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oneer-my.sharepoint.com/personal/himanshu_baruah_veoneer_com/Documents/Microsoft Teams Chat Files/"/>
    </mc:Choice>
  </mc:AlternateContent>
  <xr:revisionPtr revIDLastSave="14" documentId="13_ncr:1_{2B6DB537-4323-470F-AE40-AAE1F02DFC61}" xr6:coauthVersionLast="45" xr6:coauthVersionMax="45" xr10:uidLastSave="{7B891EAF-F969-4F18-8BA0-D3736E71B4D9}"/>
  <bookViews>
    <workbookView xWindow="37695" yWindow="930" windowWidth="15045" windowHeight="11385" tabRatio="336" xr2:uid="{00000000-000D-0000-FFFF-FFFF00000000}"/>
  </bookViews>
  <sheets>
    <sheet name="Export" sheetId="1" r:id="rId1"/>
    <sheet name="Sheet1" sheetId="3" r:id="rId2"/>
    <sheet name="ChoiceValues" sheetId="2" state="hidden" r:id="rId3"/>
  </sheets>
  <definedNames>
    <definedName name="_ASIL_level">Export!$H$1:$H$2314</definedName>
    <definedName name="_ASIL_level_data">Export!$H$2:$H$2314</definedName>
    <definedName name="_Comment">Export!$I$1:$I$2314</definedName>
    <definedName name="_Comment_data">Export!$I$2:$I$2314</definedName>
    <definedName name="_Implemented">Export!$J$1:$J$2314</definedName>
    <definedName name="_Implemented_data">Export!$J$2:$J$2314</definedName>
    <definedName name="_SWC_Allocation">Export!$N$1:$N$2314</definedName>
    <definedName name="_SWC_Allocation_data">Export!$N$2:$N$2314</definedName>
    <definedName name="_Target">Export!$K$1:$K$2314</definedName>
    <definedName name="_Target_data">Export!$K$2:$K$2314</definedName>
    <definedName name="_Verification_Criteria">Export!$M$1:$M$2314</definedName>
    <definedName name="_Verification_Criteria_data">Export!$M$2:$M$2314</definedName>
    <definedName name="_Verification_Method">Export!$L$1:$L$2314</definedName>
    <definedName name="_Verification_Method_data">Export!$L$2:$L$2314</definedName>
    <definedName name="Assigned_to">Export!$F$1:$F$2314</definedName>
    <definedName name="Assigned_to_data">Export!$F$2:$F$2314</definedName>
    <definedName name="ID">Export!$A$1:$A$2314</definedName>
    <definedName name="ID_data">Export!$A$2:$A$2314</definedName>
    <definedName name="Modified_at">Export!$G$1:$G$2314</definedName>
    <definedName name="Modified_at_data">Export!$G$2:$G$2314</definedName>
    <definedName name="Rating">Export!$B$1:$B$2314</definedName>
    <definedName name="Rating_data">Export!$B$2:$B$2314</definedName>
    <definedName name="Status">Export!$D$1:$D$2314</definedName>
    <definedName name="Status_data">Export!$D$2:$D$2314</definedName>
    <definedName name="Summary">Export!$C$1:$C$2314</definedName>
    <definedName name="Summary_data">Export!$C$2:$C$2314</definedName>
    <definedName name="Type">Export!$E$1:$E$2314</definedName>
    <definedName name="Type_data">Export!$E$2:$E$2314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<sst xmlns="http://schemas.openxmlformats.org/spreadsheetml/2006/main" count="2750" uniqueCount="579">
  <si>
    <t>ID</t>
  </si>
  <si>
    <t>Rating</t>
  </si>
  <si>
    <t>Summary</t>
  </si>
  <si>
    <t>Status</t>
  </si>
  <si>
    <t>Type</t>
  </si>
  <si>
    <t>Assigned to</t>
  </si>
  <si>
    <t>Modified at</t>
  </si>
  <si>
    <t>_ASIL_level</t>
  </si>
  <si>
    <t>_Comment</t>
  </si>
  <si>
    <t>_Implemented</t>
  </si>
  <si>
    <t>_Target</t>
  </si>
  <si>
    <t>_Verification_Method</t>
  </si>
  <si>
    <t>_Verification_Criteria</t>
  </si>
  <si>
    <t>_SWC_Allocation</t>
  </si>
  <si>
    <t>--</t>
  </si>
  <si>
    <t>Information</t>
  </si>
  <si>
    <t>n/a</t>
  </si>
  <si>
    <t>Folder</t>
  </si>
  <si>
    <t>May 15 2020 09:41</t>
  </si>
  <si>
    <t>Version</t>
  </si>
  <si>
    <t>Init</t>
  </si>
  <si>
    <t>May 15 2020 10:04</t>
  </si>
  <si>
    <t>Vehicle Output</t>
  </si>
  <si>
    <t>May 19 2020 12:35</t>
  </si>
  <si>
    <t>FCA11_FS</t>
  </si>
  <si>
    <t>Heading</t>
  </si>
  <si>
    <t>May 18 2020 14:40</t>
  </si>
  <si>
    <t>CF_VSM_Warn</t>
  </si>
  <si>
    <t>InReview_by_Design_Team</t>
  </si>
  <si>
    <t>Functional Requirement</t>
  </si>
  <si>
    <t>May 29 2020 08:28</t>
  </si>
  <si>
    <t>R2</t>
  </si>
  <si>
    <t>SW Qualification</t>
  </si>
  <si>
    <t>HkmcVehOutputAdap</t>
  </si>
  <si>
    <t>FCA_WrngSndSta</t>
  </si>
  <si>
    <t>CF_VSM_Prefill</t>
  </si>
  <si>
    <t>CR_VSM_DecCmd</t>
  </si>
  <si>
    <t>May 29 2020 08:29</t>
  </si>
  <si>
    <t>FCA_CmdAct</t>
  </si>
  <si>
    <t>CF_VSM_BeltCmd</t>
  </si>
  <si>
    <t>FCA_StopReq</t>
  </si>
  <si>
    <t>FCA_Status</t>
  </si>
  <si>
    <t>FCA_Failinfo</t>
  </si>
  <si>
    <t>FCA_TimetoCollision</t>
  </si>
  <si>
    <t>FCA_RelativeVelocity</t>
  </si>
  <si>
    <t>FCA12</t>
  </si>
  <si>
    <t>May 18 2020 14:41</t>
  </si>
  <si>
    <t>FCA_USM</t>
  </si>
  <si>
    <t>FCA_SnstvtyModRetVal</t>
  </si>
  <si>
    <t>LKA11_FS</t>
  </si>
  <si>
    <t>Approved</t>
  </si>
  <si>
    <t>May 29 2020 06:45</t>
  </si>
  <si>
    <t>CF_LKA_Opt_USM</t>
  </si>
  <si>
    <t>May 28 2020 08:42</t>
  </si>
  <si>
    <t>SW Integration</t>
  </si>
  <si>
    <t>HkmcVehicleOutput</t>
  </si>
  <si>
    <t>CF_LKA_FusionState</t>
  </si>
  <si>
    <t>May 27 2020 10:34</t>
  </si>
  <si>
    <t>CF_LKA_ToiFlt</t>
  </si>
  <si>
    <t>CF_LKA_ActToi</t>
  </si>
  <si>
    <t>May 27 2020 10:56</t>
  </si>
  <si>
    <t>CF_LKA_StrToqReq</t>
  </si>
  <si>
    <t>CF_LKA_LHWarning</t>
  </si>
  <si>
    <t>CF_LKA_SysWarning</t>
  </si>
  <si>
    <t>CF_LKA_SysState</t>
  </si>
  <si>
    <t>CF_LKA_LaneRecogState</t>
  </si>
  <si>
    <t>CF_LKA_HandsOff_Snd</t>
  </si>
  <si>
    <t>CF_LKA_USM_Mode</t>
  </si>
  <si>
    <t>CF_LKA_SymbolState</t>
  </si>
  <si>
    <t>CF_HBA_SysState</t>
  </si>
  <si>
    <t>CF_HBA_Opt</t>
  </si>
  <si>
    <t>CF_HBA_Lamp</t>
  </si>
  <si>
    <t>CF_HBA_Opt_USM</t>
  </si>
  <si>
    <t>HDA11</t>
  </si>
  <si>
    <t>May 29 2020 05:26</t>
  </si>
  <si>
    <t>CF_HDA_Opt_USM</t>
  </si>
  <si>
    <t>May 28 2020 11:47</t>
  </si>
  <si>
    <t>CF_HDA_Mode</t>
  </si>
  <si>
    <t>CF_HDA_InfoDisplay2</t>
  </si>
  <si>
    <t>CF_HDA_InfoDisplay</t>
  </si>
  <si>
    <t>SCC11</t>
  </si>
  <si>
    <t>May 28 2020 15:18</t>
  </si>
  <si>
    <t>MainMode_SCC</t>
  </si>
  <si>
    <t>May 28 2020 17:04</t>
  </si>
  <si>
    <t>ObjValid</t>
  </si>
  <si>
    <t>ADAS_CMD_10_20ms</t>
  </si>
  <si>
    <t>May 18 2020 14:42</t>
  </si>
  <si>
    <t>FCA_WrngLvlSta</t>
  </si>
  <si>
    <t>May 29 2020 08:30</t>
  </si>
  <si>
    <t>FCA_PrefillActvReq</t>
  </si>
  <si>
    <t>FCA_DclReqVal</t>
  </si>
  <si>
    <t>FCA_FullActvReq</t>
  </si>
  <si>
    <t>FCA_VehStpReq</t>
  </si>
  <si>
    <t>FCA_OnOffEquipSta</t>
  </si>
  <si>
    <t>FCA_SysFlrSta</t>
  </si>
  <si>
    <t>FCA_TimetoCllsn</t>
  </si>
  <si>
    <t>FCA_RelVel</t>
  </si>
  <si>
    <t>L_ADAS_CMD_30_10ms</t>
  </si>
  <si>
    <t>May 29 2020 06:46</t>
  </si>
  <si>
    <t>LKA_UsmMod_Copy_1</t>
  </si>
  <si>
    <t>LKA_SysWrn_Copy_1</t>
  </si>
  <si>
    <t>LKA_ToiFltSta_Copy_1</t>
  </si>
  <si>
    <t>LKA_ActToiSta_Copy_1</t>
  </si>
  <si>
    <t>LKA_StrTqReqVal_Copy_1</t>
  </si>
  <si>
    <t>May 27 2020 11:06</t>
  </si>
  <si>
    <t>LKA_SysIndReq_Copy_1</t>
  </si>
  <si>
    <t>May 27 2020 10:35</t>
  </si>
  <si>
    <t>LKA_StrSnd_Copy_1</t>
  </si>
  <si>
    <t>LKA_HndsoffSnd_Copy_1</t>
  </si>
  <si>
    <t>LKA_RHLnWrnSta_Copy_1</t>
  </si>
  <si>
    <t>LKA_LHLnWrnSta_Copy_1</t>
  </si>
  <si>
    <t>LKA_RcgSta_Copy_1</t>
  </si>
  <si>
    <t>LKA_OptUsmSta_Copy_1</t>
  </si>
  <si>
    <t>ADAS_CMD_31_50ms</t>
  </si>
  <si>
    <t>May 28 2020 12:06</t>
  </si>
  <si>
    <t>HDA_OptUsmSta</t>
  </si>
  <si>
    <t>May 28 2020 12:05</t>
  </si>
  <si>
    <t>HDA_CntrlModSta</t>
  </si>
  <si>
    <t>HDA_InfoPUDis</t>
  </si>
  <si>
    <t>HDA_InfoPUDis1</t>
  </si>
  <si>
    <t>HDA_TDMRMDclReq</t>
  </si>
  <si>
    <t>ADAS_CMD_20_20ms</t>
  </si>
  <si>
    <t>SCC_DrvrAlrtDis</t>
  </si>
  <si>
    <t>FR_CMR_01_10ms</t>
  </si>
  <si>
    <t>May 12 2020 14:21</t>
  </si>
  <si>
    <t>HBA_SysSta</t>
  </si>
  <si>
    <t>May 22 2020 08:04</t>
  </si>
  <si>
    <t>HBA_SysOptSta</t>
  </si>
  <si>
    <t>HBA_IndLmpReq</t>
  </si>
  <si>
    <t>HBA_OptUsmSta</t>
  </si>
  <si>
    <t>FR_CMR_Ln_01_50ms</t>
  </si>
  <si>
    <t>May 21 2020 10:34</t>
  </si>
  <si>
    <t>FR_CMR_Ln_LftDptDstVal</t>
  </si>
  <si>
    <t>May 27 2020 10:17</t>
  </si>
  <si>
    <t>FR_CMR_Ln_RtDptDstVal</t>
  </si>
  <si>
    <t>FR_CMR_Ln_LftDptAnglVal</t>
  </si>
  <si>
    <t>FR_CMR_Ln_RtDptAnglVal</t>
  </si>
  <si>
    <t>FR_CMR_Ln_LftCurveVal</t>
  </si>
  <si>
    <t>FR_CMR_Ln_RtCurveVal</t>
  </si>
  <si>
    <t>FR_CMR_Ln_LftCurveRatVal</t>
  </si>
  <si>
    <t>FR_CMR_Ln_RtCurveRatVal</t>
  </si>
  <si>
    <t>FR_CMR_Ln_02_50ms</t>
  </si>
  <si>
    <t>May 27 2020 11:12</t>
  </si>
  <si>
    <t>FR_CMR_Ln_LftNextLnDptDstVal</t>
  </si>
  <si>
    <t>FR_CMR_Ln_RtNextDptDstVal</t>
  </si>
  <si>
    <t>FR_CMR_Ln_LftNextDptAnglVal</t>
  </si>
  <si>
    <t>FR_CMR_Ln_RtNextDptAnglVal</t>
  </si>
  <si>
    <t>FR_CMR_Ln_LftNextCurveVal</t>
  </si>
  <si>
    <t>FR_CMR_Ln_RtNextCurveVal</t>
  </si>
  <si>
    <t>FR_CMR_Ln_LftNextCurveRatVal</t>
  </si>
  <si>
    <t>FR_CMR_Ln_RtNextCurveRatVal</t>
  </si>
  <si>
    <t>FR_CMR_Ln_03_50ms</t>
  </si>
  <si>
    <t>FR_CMR_Ln_WthLnLft01Val</t>
  </si>
  <si>
    <t>FR_CMR_Ln_WthLnRt01Val</t>
  </si>
  <si>
    <t>FR_CMR_Ln_ClfctLft01Sta</t>
  </si>
  <si>
    <t>FR_CMR_Ln_ClfctRt01Sta</t>
  </si>
  <si>
    <t>FR_CMR_Ln_LftClr01Sta</t>
  </si>
  <si>
    <t>FR_CMR_Ln_RtClr01Sta</t>
  </si>
  <si>
    <t>FR_CMR_Ln_QualLvlLft01Sta</t>
  </si>
  <si>
    <t>FR_CMR_Ln_QualLvlRt01Sta</t>
  </si>
  <si>
    <t>FR_CMR_Ln_ClfctLft02Sta</t>
  </si>
  <si>
    <t>FR_CMR_Ln_ClfctRt02Sta</t>
  </si>
  <si>
    <t>FR_CMR_Ln_QualLvlLft02Sta</t>
  </si>
  <si>
    <t>FR_CMR_Ln_QualLvlRt02Sta</t>
  </si>
  <si>
    <t>FR_CMR_Ln_LftViewRngVal</t>
  </si>
  <si>
    <t>FR_CMR_Ln_RtViewRngVal</t>
  </si>
  <si>
    <t>May 28 2020 16:49</t>
  </si>
  <si>
    <t>SCC_ObjectState</t>
  </si>
  <si>
    <t>Vehicle Input</t>
  </si>
  <si>
    <t>May 12 2020 12:10</t>
  </si>
  <si>
    <t>CLU11</t>
  </si>
  <si>
    <t>May 29 2020 08:34</t>
  </si>
  <si>
    <t>CF_Clu_CruiseSwMain</t>
  </si>
  <si>
    <t>May 29 2020 08:41</t>
  </si>
  <si>
    <t>HkmcVehInputAdap</t>
  </si>
  <si>
    <t>CF_Clu_CruiseSwState</t>
  </si>
  <si>
    <t>CF_Clu_SldMainSW</t>
  </si>
  <si>
    <t>HkmcVehicleInput_SpdUnitTyp</t>
  </si>
  <si>
    <t>May 29 2020 08:39</t>
  </si>
  <si>
    <t>ASIL_B</t>
  </si>
  <si>
    <t>BN7~_R2</t>
  </si>
  <si>
    <t>CLU19</t>
  </si>
  <si>
    <t>May 29 2020 08:36</t>
  </si>
  <si>
    <t>HkmcVehicleInput_Fca1stWrngSetReq</t>
  </si>
  <si>
    <t>CM 27.05.2020: Wrong definition in the Gen 2 DBC for the signal CF~_AVN~_WarningTimingNValueSet</t>
  </si>
  <si>
    <t>HkmcVehicleInput_AdasFCASetReq</t>
  </si>
  <si>
    <t>accPedalPosition</t>
  </si>
  <si>
    <t>May 29 2020 06:29</t>
  </si>
  <si>
    <t>BN7_R1</t>
  </si>
  <si>
    <t>HkmcVehicleInput</t>
  </si>
  <si>
    <t>frontWheelAngle</t>
  </si>
  <si>
    <t>May 14 2020 08:12</t>
  </si>
  <si>
    <t>frontWheelAngleQual</t>
  </si>
  <si>
    <t>May 14 2020 08:13</t>
  </si>
  <si>
    <t>rearWheelAngle</t>
  </si>
  <si>
    <t>May 14 2020 08:14</t>
  </si>
  <si>
    <t>rearWheelAngleQual</t>
  </si>
  <si>
    <t>suspensionType</t>
  </si>
  <si>
    <t>wheelSpeedFrontLeft</t>
  </si>
  <si>
    <t>May 14 2020 08:15</t>
  </si>
  <si>
    <t>wheelSpeedFrontRight</t>
  </si>
  <si>
    <t>wheelSpeedRearLeft</t>
  </si>
  <si>
    <t>May 25 2020 04:17</t>
  </si>
  <si>
    <t>wheelSpeedRearRight</t>
  </si>
  <si>
    <t>May 14 2020 08:16</t>
  </si>
  <si>
    <t>wheelSpeedQual</t>
  </si>
  <si>
    <t>May 14 2020 08:17</t>
  </si>
  <si>
    <t>longitudinalSpeed</t>
  </si>
  <si>
    <t>May 14 2020 08:18</t>
  </si>
  <si>
    <t>longitudinalSpeedQual</t>
  </si>
  <si>
    <t>May 14 2020 08:19</t>
  </si>
  <si>
    <t>ignitionState</t>
  </si>
  <si>
    <t>May 14 2020 08:20</t>
  </si>
  <si>
    <t>2020-04-29, PL: need to check the exact meaning of all ignition cases</t>
  </si>
  <si>
    <t>yawRate</t>
  </si>
  <si>
    <t>May 14 2020 08:21</t>
  </si>
  <si>
    <t>yawRateQual</t>
  </si>
  <si>
    <t>May 14 2020 08:30</t>
  </si>
  <si>
    <t>longitudinalAcceleration</t>
  </si>
  <si>
    <t>May 14 2020 08:22</t>
  </si>
  <si>
    <t>longitudinalAccelerationQual</t>
  </si>
  <si>
    <t>May 14 2020 08:23</t>
  </si>
  <si>
    <t>May 14 2020 08:24</t>
  </si>
  <si>
    <t>2020-04-29, PL: not sure about the meaning of "cranking", "stalled"…</t>
  </si>
  <si>
    <t>enoughBrakeTorqueToStandStill</t>
  </si>
  <si>
    <t>brakePedalPressed</t>
  </si>
  <si>
    <t>May 14 2020 08:25</t>
  </si>
  <si>
    <t>brakePedalPressedQual</t>
  </si>
  <si>
    <t>collAvoidSnvtySettingQual</t>
  </si>
  <si>
    <t>May 14 2020 08:26</t>
  </si>
  <si>
    <t>turnIndicator</t>
  </si>
  <si>
    <t>May 14 2020 08:28</t>
  </si>
  <si>
    <t>HkmcVehicleInput_LkaModSetReq</t>
  </si>
  <si>
    <t>HkmcVehicleInput_LkaToiUnblSta</t>
  </si>
  <si>
    <t>HkmcVehicleInput_HeadLampHigh</t>
  </si>
  <si>
    <t>May 22 2020 08:02</t>
  </si>
  <si>
    <t>HkmcVehicleInput_HBA_ControlMode</t>
  </si>
  <si>
    <t>HkmcVehicleInput_HBA_NValueSet</t>
  </si>
  <si>
    <t>HkmcVehicleInput_USMReset</t>
  </si>
  <si>
    <t>HkmcVehicleInput_CF_Clu_HDANValueSet</t>
  </si>
  <si>
    <t>May 28 2020 11:55</t>
  </si>
  <si>
    <t>HkmcVehicleInput_CF_Clu_USMReset</t>
  </si>
  <si>
    <t>May 28 2020 12:03</t>
  </si>
  <si>
    <t>HkmcVehicleInput_CF_Clu_LFASwState</t>
  </si>
  <si>
    <t>HkmcVehicleInput_MainMode_SCC</t>
  </si>
  <si>
    <t>HkmcVehicleInput_SCCMode</t>
  </si>
  <si>
    <t>May 28 2020 12:02</t>
  </si>
  <si>
    <t>HkmcVehicleInput_HU_NaviStatus</t>
  </si>
  <si>
    <t>HkmcVehicleInput_HU_AliveStatus</t>
  </si>
  <si>
    <t>CGW1</t>
  </si>
  <si>
    <t>CF_Gway_DrvDrSw</t>
  </si>
  <si>
    <t>CGW_PC5</t>
  </si>
  <si>
    <t>CF_Ems_SldAct</t>
  </si>
  <si>
    <t>CF_Ems_IsgStat</t>
  </si>
  <si>
    <t>G_SEL_DISP</t>
  </si>
  <si>
    <t>EMS16</t>
  </si>
  <si>
    <t>ENG_STAT</t>
  </si>
  <si>
    <t>TCS11</t>
  </si>
  <si>
    <t>May 28 2020 15:02</t>
  </si>
  <si>
    <t>TCS_CTL</t>
  </si>
  <si>
    <t>TCS_PAS</t>
  </si>
  <si>
    <t>ESP_PAS</t>
  </si>
  <si>
    <t>ESP_CTL</t>
  </si>
  <si>
    <t>ABS_DIAG</t>
  </si>
  <si>
    <t>ABS_ACT</t>
  </si>
  <si>
    <t>TCS13</t>
  </si>
  <si>
    <t>SCCEnable</t>
  </si>
  <si>
    <t>PBRAKE_ACT</t>
  </si>
  <si>
    <t>CLU_01_20ms</t>
  </si>
  <si>
    <t>May 29 2020 08:42</t>
  </si>
  <si>
    <t>CLU_SWRCCrsMainSwSta</t>
  </si>
  <si>
    <t>CLU_SWRCCrsSwSta</t>
  </si>
  <si>
    <t>CLU_SWRCSldMainSwSta</t>
  </si>
  <si>
    <t>May 28 2020 18:07</t>
  </si>
  <si>
    <t>HkmcVehicleInputAdap</t>
  </si>
  <si>
    <t>CLU_05_00ms</t>
  </si>
  <si>
    <t>May 29 2020 08:44</t>
  </si>
  <si>
    <t>CLU_12_00ms</t>
  </si>
  <si>
    <t>May 29 2020 08:45</t>
  </si>
  <si>
    <t>May 29 2020 08:46</t>
  </si>
  <si>
    <t>VehicleInput.AcceleratorPedal.PressedAmount</t>
  </si>
  <si>
    <t>May 25 2020 07:55</t>
  </si>
  <si>
    <t>VehicleInput.FrontWheel.Angle</t>
  </si>
  <si>
    <t>May 22 2020 08:49</t>
  </si>
  <si>
    <t>2020-03-23, PL: need PAR_HKMC_Steering_Ratio value (default: 15)</t>
  </si>
  <si>
    <t>VehicleInput.FrontWheel.Valid</t>
  </si>
  <si>
    <t>May 22 2020 08:53</t>
  </si>
  <si>
    <t>May 13 2020 14:37</t>
  </si>
  <si>
    <t>May 13 2020 14:38</t>
  </si>
  <si>
    <t>May 14 2020 09:10</t>
  </si>
  <si>
    <t>May 13 2020 14:39</t>
  </si>
  <si>
    <t>May 13 2020 14:40</t>
  </si>
  <si>
    <t>EgoMotionOutput.LongitudinalVelocity</t>
  </si>
  <si>
    <t>May 22 2020 09:14</t>
  </si>
  <si>
    <t>2020~-03~-23~, PL: need see if the logic used in Vision can be reused</t>
  </si>
  <si>
    <t>May 13 2020 14:41</t>
  </si>
  <si>
    <t>2020-03-23, PL: need to define compared to wheelSpeedQual signal</t>
  </si>
  <si>
    <t>May 13 2020 14:42</t>
  </si>
  <si>
    <t>2020-04-03, HB: need to check ENG IgoOnSta ==3 case_x000D_
2020-04-29, PL: need to check the exact meaning of all ignition cases</t>
  </si>
  <si>
    <t>EgoMotionOutput.YawRate</t>
  </si>
  <si>
    <t>May 22 2020 09:12</t>
  </si>
  <si>
    <t>May 15 2020 07:39</t>
  </si>
  <si>
    <t>BN7~_R1</t>
  </si>
  <si>
    <t>EgoMotionOutput.LongitudinalAcceleration</t>
  </si>
  <si>
    <t>May 22 2020 09:09</t>
  </si>
  <si>
    <t>engineState</t>
  </si>
  <si>
    <t>May 13 2020 14:44</t>
  </si>
  <si>
    <t>2020-04-03, HB: need to check ENG EmgSta == 1, 2, 4, 5, 6, 7_x000D_
2020-04-29, PL: not sure about the meaning of "cranking", "stalled"...</t>
  </si>
  <si>
    <t>May 15 2020 07:44</t>
  </si>
  <si>
    <t>VehicleInput.BrakeSystem.BrakePedalState</t>
  </si>
  <si>
    <t>May 22 2020 08:59</t>
  </si>
  <si>
    <t>May 13 2020 14:45</t>
  </si>
  <si>
    <t>May 15 2020 08:45</t>
  </si>
  <si>
    <t>VehicleInput.TurnIndicator</t>
  </si>
  <si>
    <t>May 22 2020 09:03</t>
  </si>
  <si>
    <t>May 27 2020 11:10</t>
  </si>
  <si>
    <t>May 22 2020 08:03</t>
  </si>
  <si>
    <t>HkmcVehicleInput_USM_AdasHDASetReq</t>
  </si>
  <si>
    <t>May 28 2020 12:04</t>
  </si>
  <si>
    <t>HkmcVehicleInput_SCC_MainOnOffSta</t>
  </si>
  <si>
    <t>HkmcVehicleInput_SCC_OpSta</t>
  </si>
  <si>
    <t>ABS_ESC_01_10ms</t>
  </si>
  <si>
    <t>ABS_DiagSta</t>
  </si>
  <si>
    <t>ABS_ActvSta</t>
  </si>
  <si>
    <t>EMS_01_10ms</t>
  </si>
  <si>
    <t>May 28 2020 17:12</t>
  </si>
  <si>
    <t>ENG_IsgSta</t>
  </si>
  <si>
    <t>EMS_02_10ms</t>
  </si>
  <si>
    <t>ENG_EngSta</t>
  </si>
  <si>
    <t>ESC_03_20ms</t>
  </si>
  <si>
    <t>SCC_EnblReq</t>
  </si>
  <si>
    <t>ESC_PrkBrkActvSta</t>
  </si>
  <si>
    <t>ICU_02_200ms</t>
  </si>
  <si>
    <t>Warn_DrvDrSwSta</t>
  </si>
  <si>
    <t>TCU_01_10ms</t>
  </si>
  <si>
    <t>TCU_GearSlctDis</t>
  </si>
  <si>
    <t>ASP Output</t>
  </si>
  <si>
    <t>May 27 2020 14:47</t>
  </si>
  <si>
    <t>EgoMotionOutput</t>
  </si>
  <si>
    <t>May 27 2020 22:41</t>
  </si>
  <si>
    <t>HkmcFcaAdap</t>
  </si>
  <si>
    <t>CollisionForwardWarningControl</t>
  </si>
  <si>
    <t>May 18 2020 16:47</t>
  </si>
  <si>
    <t>CollisionForwardWarningControl.TimeToCollision</t>
  </si>
  <si>
    <t>May 27 2020 14:34</t>
  </si>
  <si>
    <t>CollisionForwardWarningControl.ObjectType</t>
  </si>
  <si>
    <t>CollisionForwardWarningControl.WarningRequest</t>
  </si>
  <si>
    <t>CollisionMitigationThreatInformation</t>
  </si>
  <si>
    <t>May 27 2020 16:52</t>
  </si>
  <si>
    <t>CollisionMitigationThreatInformation.CollisionThreatLevel</t>
  </si>
  <si>
    <t>CollisionMitigationBrakeRequest</t>
  </si>
  <si>
    <t>May 27 2020 19:01</t>
  </si>
  <si>
    <t>CollisionMitigationBrakeRequest.DecelerationRequest</t>
  </si>
  <si>
    <t>CollisionMitigationBrakeRequest.StandStillRequest</t>
  </si>
  <si>
    <t>LDWLKA</t>
  </si>
  <si>
    <t>May 27 2020 10:37</t>
  </si>
  <si>
    <t>lssoutput.ldw.status</t>
  </si>
  <si>
    <t>May 27 2020 11:21</t>
  </si>
  <si>
    <t>HkmcLkaAdap</t>
  </si>
  <si>
    <t>lssoutput.lka.status</t>
  </si>
  <si>
    <t>lssoutput.elka_road_edge.status</t>
  </si>
  <si>
    <t>lssoutput.ldw.warning_side</t>
  </si>
  <si>
    <t>Lane</t>
  </si>
  <si>
    <t>May 27 2020 10:39</t>
  </si>
  <si>
    <t>ego_lane.right.valid</t>
  </si>
  <si>
    <t>May 27 2020 11:22</t>
  </si>
  <si>
    <t>ego_lane.left.valid</t>
  </si>
  <si>
    <t>ego_lane.right.color</t>
  </si>
  <si>
    <t>ego_lane.left.color</t>
  </si>
  <si>
    <t>ego_lane.right.measurement_quality</t>
  </si>
  <si>
    <t>ego_lane.left.measurement_quality</t>
  </si>
  <si>
    <t>ego_lane.left.clothoid.lateral_distance</t>
  </si>
  <si>
    <t>ego_lane.right.clothoid.lateral_distance</t>
  </si>
  <si>
    <t>ego_lane.left.clothoid.heading</t>
  </si>
  <si>
    <t>ego_lane.right.clothoid.heading</t>
  </si>
  <si>
    <t>ego_lane.left.clothoid.curvature</t>
  </si>
  <si>
    <t>ego_lane.right.clothoid.curvature</t>
  </si>
  <si>
    <t>ego_lane.left.clothoid.curvature_rate</t>
  </si>
  <si>
    <t>ego_lane.right.clothoid.curvature_rate</t>
  </si>
  <si>
    <t>ego_lane.left.detection_distance</t>
  </si>
  <si>
    <t>ego_lane.right.detection_distance</t>
  </si>
  <si>
    <t>ego_lane.left.MarkingType</t>
  </si>
  <si>
    <t>ego_lane.right.MarkingType</t>
  </si>
  <si>
    <t>ego_lane.left.MarkingStructure</t>
  </si>
  <si>
    <t>ego_lane.right.MarkingStructure</t>
  </si>
  <si>
    <t>ego_lane.left.SecondMarkingType</t>
  </si>
  <si>
    <t>ego_lane.right.SecondMarkingType</t>
  </si>
  <si>
    <t>neighbor_right.valid</t>
  </si>
  <si>
    <t>neighbor_left.valid</t>
  </si>
  <si>
    <t>neighbor_left.MarkingType</t>
  </si>
  <si>
    <t>neighbor_right.MarkingType</t>
  </si>
  <si>
    <t>neighbot_left.MarkingStructure</t>
  </si>
  <si>
    <t>neighbor_right.MarkingStructure</t>
  </si>
  <si>
    <t>neighbor_left.SecondMarkingType</t>
  </si>
  <si>
    <t>neighbor_right.SecondMarkingType</t>
  </si>
  <si>
    <t>neighbor_left.clothoid.lateral_distance</t>
  </si>
  <si>
    <t>neighbor_right.clothoid.lateral_distance</t>
  </si>
  <si>
    <t>neighbor_left.clothoid.heading</t>
  </si>
  <si>
    <t>neighbor_right.clothoid.heading</t>
  </si>
  <si>
    <t>neighbor_left.clothoid.curvature</t>
  </si>
  <si>
    <t>neighbor_right.clothoid.curvature</t>
  </si>
  <si>
    <t>neighbor_left.clothoid.curvature_rate</t>
  </si>
  <si>
    <t>neighbor_right.clothoid.curvature_rate</t>
  </si>
  <si>
    <t>neighbor_left.measurement_quality</t>
  </si>
  <si>
    <t>neighbor_right.measurement_quality</t>
  </si>
  <si>
    <t>Road Boundary</t>
  </si>
  <si>
    <t>RoadBoundary.right_traversable_road_boundary.valid</t>
  </si>
  <si>
    <t>RoadBoundary.right_non_traversable_road_boundary.valid</t>
  </si>
  <si>
    <t>RoadBoundary.left_traversable_road_boundary.valid</t>
  </si>
  <si>
    <t>RoadBoundary.left_non_traversable_road_boundary.valid</t>
  </si>
  <si>
    <t>STC</t>
  </si>
  <si>
    <t>May 27 2020 10:40</t>
  </si>
  <si>
    <t>StcOutput.steering_wheel_torque_request</t>
  </si>
  <si>
    <t>StcOutput.steering_wheel_torque_active</t>
  </si>
  <si>
    <t>TBD</t>
  </si>
  <si>
    <t>QM</t>
  </si>
  <si>
    <t>ASIL_A</t>
  </si>
  <si>
    <t>ASIL_C</t>
  </si>
  <si>
    <t>ASIL_D</t>
  </si>
  <si>
    <t>ASIL_A(A)</t>
  </si>
  <si>
    <t>QM(A)</t>
  </si>
  <si>
    <t>ASIL_A(B)</t>
  </si>
  <si>
    <t>ASIL_B(B)</t>
  </si>
  <si>
    <t>QM(B)</t>
  </si>
  <si>
    <t>ASIL_A(C)</t>
  </si>
  <si>
    <t>ASIL_B(C)</t>
  </si>
  <si>
    <t>ASIL_C(C)</t>
  </si>
  <si>
    <t>QM(C)</t>
  </si>
  <si>
    <t>ASIL_A(D)</t>
  </si>
  <si>
    <t>ASIL_B(D)</t>
  </si>
  <si>
    <t>ASIL_C(D)</t>
  </si>
  <si>
    <t>ASIL_D(D)</t>
  </si>
  <si>
    <t>QM(D)</t>
  </si>
  <si>
    <t>SHR Qualification</t>
  </si>
  <si>
    <t>SYS Qualification</t>
  </si>
  <si>
    <t>SYS Integration</t>
  </si>
  <si>
    <t>SUBS Qualification</t>
  </si>
  <si>
    <t>SUBS Integration</t>
  </si>
  <si>
    <t>HW Qualification</t>
  </si>
  <si>
    <t>MECH Qualification</t>
  </si>
  <si>
    <t>HW Integration</t>
  </si>
  <si>
    <t>MECH Integration</t>
  </si>
  <si>
    <t>SW AAU Unit Test</t>
  </si>
  <si>
    <t>HW AAU Unit Test</t>
  </si>
  <si>
    <t>MECH AAU Unit Test</t>
  </si>
  <si>
    <t>Review (Inspection)</t>
  </si>
  <si>
    <t>Review (Walk-Through)</t>
  </si>
  <si>
    <t>Review (Basic)</t>
  </si>
  <si>
    <t>Analysis</t>
  </si>
  <si>
    <t>Range</t>
  </si>
  <si>
    <t>Data type</t>
  </si>
  <si>
    <t>Unit</t>
  </si>
  <si>
    <t>Resolution</t>
  </si>
  <si>
    <t>Offset</t>
  </si>
  <si>
    <t>[0..3]</t>
  </si>
  <si>
    <t>enum</t>
  </si>
  <si>
    <t xml:space="preserve">  -</t>
  </si>
  <si>
    <t>[0..1]</t>
  </si>
  <si>
    <t>bool</t>
  </si>
  <si>
    <t>[0..2.55]</t>
  </si>
  <si>
    <t>g</t>
  </si>
  <si>
    <t>Init value</t>
  </si>
  <si>
    <t>Remakrs</t>
  </si>
  <si>
    <t>ASP SW signal name</t>
  </si>
  <si>
    <t>AspOutputAdap_LongitudinalVelocity</t>
  </si>
  <si>
    <t>AspOutputAdap_TimeToCollision</t>
  </si>
  <si>
    <t>AspOutputAdap_ObjectType</t>
  </si>
  <si>
    <t>AspOutputAdap_WarningRequest</t>
  </si>
  <si>
    <t>AspOutputAdap_CollisionThreatLevel</t>
  </si>
  <si>
    <t xml:space="preserve"> AspOutputAdap_DecelerationRequest </t>
  </si>
  <si>
    <t>AspOutputAdap_StandStillRequest</t>
  </si>
  <si>
    <t>[-30…120]</t>
  </si>
  <si>
    <t>int16</t>
  </si>
  <si>
    <t>m/s</t>
  </si>
  <si>
    <t>Longitudinal velocity i.e. speed along the X-axis in AFAC</t>
  </si>
  <si>
    <t>uint16</t>
  </si>
  <si>
    <t>[0…100]</t>
  </si>
  <si>
    <t>s</t>
  </si>
  <si>
    <t>[0…1]</t>
  </si>
  <si>
    <t>[0…7]</t>
  </si>
  <si>
    <t>Unknown
Zenuity.CaLong.CaLongObjectType.Unknown
0
Car
Zenuity.CaLong.CaLongObjectType.Car
1
Motorcycle
Zenuity.CaLong.CaLongObjectType.Motorcycle
2
Truck
Zenuity.CaLong.CaLongObjectType.Truck
3
Pedestrian
Zenuity.CaLong.CaLongObjectType.Pedestrian
4
Bicycle
Zenuity.CaLong.CaLongObjectType.Bicycle
5
GeneralObject
Zenuity.CaLong.CaLongObjectType.GeneralObject
6</t>
  </si>
  <si>
    <t>[0…3]</t>
  </si>
  <si>
    <t>Unknown
Zenuity.CaLong.CollisionThreatLevel.Unknown
0
ThreatLow
Zenuity.CaLong.CollisionThreatLevel.ThreatLow
1
ThreatMedium
Zenuity.CaLong.CollisionThreatLevel.ThreatMedium
2
ThreatHigh
Zenuity.CaLong.CollisionThreatLevel.ThreatHigh
3</t>
  </si>
  <si>
    <t>uint8</t>
  </si>
  <si>
    <t>[0…25.5]</t>
  </si>
  <si>
    <t>m/sÂ²</t>
  </si>
  <si>
    <t>0x0 - No Warning
0x1 - Warning level 1
0x2 - Warning level 2
0x3 - Warning level 3</t>
  </si>
  <si>
    <t xml:space="preserve"> -</t>
  </si>
  <si>
    <t>0x0 - No request
0x1 - Request valid</t>
  </si>
  <si>
    <t>[0..2]</t>
  </si>
  <si>
    <t>0x0 - Release
0x1 - Pre-crash full retraction
0x2 - Haptic warning</t>
  </si>
  <si>
    <t xml:space="preserve"> - </t>
  </si>
  <si>
    <t>0x0 - No Request
0x1 - Stop control is required</t>
  </si>
  <si>
    <t>0x0 - Not Applied
0x1 - System Off
0x2 - System On
0x3 - Invalid (Fail)</t>
  </si>
  <si>
    <t>[0..7]</t>
  </si>
  <si>
    <t>0x0 - Normal
0x1 - Temp. Unavailable by Camera
0x2 - Temp. Unavailable by Radar
0x3 - Service Required
0x4 - Temp. Unavailable by Camera(Camera only)
0x5 - Reserved
0x6 - Reserved
0x7 - Reserved</t>
  </si>
  <si>
    <t>ms</t>
  </si>
  <si>
    <t>0x0 - Default
0x1 - Off
0x2 - Warning
0x3 - Assist
0x4 - Reserved
0x5 - Reserved
0x6 - Reserved
0x7 - Invalid</t>
  </si>
  <si>
    <t>0x0 - Default
0x1 - Late
0x2 - Normal
0x3 - Early
0x4 - Reserved
0x5 - Reserved
0x6 - Reserved
0x7 - Invalid</t>
  </si>
  <si>
    <t>0x0 - No warning
0x1 - Warning Level 1
0x2 - Warning Level 2
0x3 - Warning Level 3</t>
  </si>
  <si>
    <t>0x1FF - Signal Invalid</t>
  </si>
  <si>
    <t>[0…255]</t>
  </si>
  <si>
    <t>u8</t>
  </si>
  <si>
    <t>[-25.5…25.6]</t>
  </si>
  <si>
    <t>u16</t>
  </si>
  <si>
    <t>[0..15]</t>
  </si>
  <si>
    <t>[0..3]</t>
    <phoneticPr fontId="5" type="noConversion"/>
  </si>
  <si>
    <t>Enum</t>
    <phoneticPr fontId="5" type="noConversion"/>
  </si>
  <si>
    <t>[0..7]</t>
    <phoneticPr fontId="5" type="noConversion"/>
  </si>
  <si>
    <t>[0..3FF]</t>
    <phoneticPr fontId="5" type="noConversion"/>
  </si>
  <si>
    <t>%</t>
    <phoneticPr fontId="5" type="noConversion"/>
  </si>
  <si>
    <t>[-3276.8..3276.7]</t>
    <phoneticPr fontId="5" type="noConversion"/>
  </si>
  <si>
    <t>S16</t>
    <phoneticPr fontId="5" type="noConversion"/>
  </si>
  <si>
    <t>Deg</t>
    <phoneticPr fontId="5" type="noConversion"/>
  </si>
  <si>
    <t>↓</t>
    <phoneticPr fontId="5" type="noConversion"/>
  </si>
  <si>
    <t>[0..16383]</t>
    <phoneticPr fontId="5" type="noConversion"/>
  </si>
  <si>
    <t>U16</t>
    <phoneticPr fontId="5" type="noConversion"/>
  </si>
  <si>
    <t>km^h</t>
    <phoneticPr fontId="5" type="noConversion"/>
  </si>
  <si>
    <t>[-30..120]</t>
    <phoneticPr fontId="5" type="noConversion"/>
  </si>
  <si>
    <t>int16</t>
    <phoneticPr fontId="5" type="noConversion"/>
  </si>
  <si>
    <t>m/s</t>
    <phoneticPr fontId="5" type="noConversion"/>
  </si>
  <si>
    <t>[0..1]</t>
    <phoneticPr fontId="5" type="noConversion"/>
  </si>
  <si>
    <t>Bool</t>
    <phoneticPr fontId="5" type="noConversion"/>
  </si>
  <si>
    <t>[0..256]</t>
    <phoneticPr fontId="5" type="noConversion"/>
  </si>
  <si>
    <t>U8</t>
    <phoneticPr fontId="5" type="noConversion"/>
  </si>
  <si>
    <t>[-4.17677312..4.176645655]</t>
    <phoneticPr fontId="5" type="noConversion"/>
  </si>
  <si>
    <t>g</t>
    <phoneticPr fontId="5" type="noConversion"/>
  </si>
  <si>
    <t>[0..15]</t>
    <phoneticPr fontId="5" type="noConversion"/>
  </si>
  <si>
    <t>wheelSpeedQual</t>
    <phoneticPr fontId="5" type="noConversion"/>
  </si>
  <si>
    <t>EgoMotionOutput.LongitudinalVelocity</t>
    <phoneticPr fontId="5" type="noConversion"/>
  </si>
  <si>
    <t>ENG_SldFuncSta</t>
    <phoneticPr fontId="5" type="noConversion"/>
  </si>
  <si>
    <t>[0..99.603]</t>
  </si>
  <si>
    <t>U8</t>
  </si>
  <si>
    <t>%</t>
  </si>
  <si>
    <t>[0…511.96875]</t>
  </si>
  <si>
    <t>U16</t>
  </si>
  <si>
    <t>km/h</t>
  </si>
  <si>
    <t>[-40.95..40.96]</t>
  </si>
  <si>
    <t>[-10.23…10.24]</t>
  </si>
  <si>
    <t>m/s^2</t>
  </si>
  <si>
    <t>Generation 3(CANFD)</t>
  </si>
  <si>
    <t>Generation 2(High speed CAN)</t>
  </si>
  <si>
    <t>Generation 2 (High Speed CAN)</t>
  </si>
  <si>
    <t>CollisionMitigationSystem.ForwardWarningControl.WarningRequest</t>
  </si>
  <si>
    <t>CollisionMitigationSystem.ForwardWarningControl.ObjectType</t>
  </si>
  <si>
    <t>x</t>
  </si>
  <si>
    <t>y</t>
  </si>
  <si>
    <t>CollisionMitigationBrakeRequest.DecelerationEnabled</t>
  </si>
  <si>
    <t>ForwardWarningControl</t>
  </si>
  <si>
    <t>CollisionMitigationSystem.ForwardWarningControl.BrakeGainEnabled</t>
  </si>
  <si>
    <t>CollisionMitigationSystem.ForwardWarningControl.BrakeGainRequest</t>
  </si>
  <si>
    <t>CollisionMitigationSystem.ForwardWarningControl.BrakeGainMaxDeceleration</t>
  </si>
  <si>
    <t>CollisionMitigationSystem.ForwardWarningControl.TimeToCollision</t>
  </si>
  <si>
    <t>CollisionMitigationSystem.ForwardWarningControl.ObjectId</t>
  </si>
  <si>
    <t>CollisionMitigationSystem.ForwardWarningControl.ObjectPosition</t>
  </si>
  <si>
    <t>ThreatInformation</t>
  </si>
  <si>
    <t>CollisionMitigationSystem.ThreatInformation.BeltActivationLevel</t>
  </si>
  <si>
    <t>CollisionMitigationSystem.ThreatInformation.CollisionThreatLevel</t>
  </si>
  <si>
    <t>CollisionMitigationSystem.ThreatInformation.DisplayPostEventMessage</t>
  </si>
  <si>
    <t>CollisionMitigationSystem.ThreatInformation.TimeToBrake</t>
  </si>
  <si>
    <t>EgoMotionOutput.LateralVelocity</t>
  </si>
  <si>
    <t>EgoMotionOutput.LateralAcceleration</t>
  </si>
  <si>
    <t>EgoMotionOutput.IsAvailable</t>
  </si>
  <si>
    <t>EgoMotionOutput.Timestamp</t>
  </si>
  <si>
    <t>EgoMotionOutput.LongitudinalVelocityStatus</t>
  </si>
  <si>
    <t>EgoMotionOutput.AccelerationStatus</t>
  </si>
  <si>
    <t>EgoMotionOutput.YawRateStatus</t>
  </si>
  <si>
    <t>CollisionMitigationSystem</t>
  </si>
  <si>
    <t>0x0 - No Pre-fill
0x1 - Pre-fill act
0x2 - Reserved
0x3 - Error Indicator</t>
    <phoneticPr fontId="5" type="noConversion"/>
  </si>
  <si>
    <t>0x0 - No Pre-fill
0x1 - Pre-fill</t>
    <phoneticPr fontId="5" type="noConversion"/>
  </si>
  <si>
    <t>0x0 - No Warning
0x1 - Warning level 1
0x2 - Warning level 2
0x3 - Warning level 3</t>
    <phoneticPr fontId="5" type="noConversion"/>
  </si>
  <si>
    <t>0x0 - Release no alert
0x1 - Pre-crash full retraction
0x2 - Haptic Warning
0x3 - Reserved
0x4 - Reserved
0x5 - Reserved
0x6 - Reserved
0x7 - Reserved</t>
    <phoneticPr fontId="5" type="noConversion"/>
  </si>
  <si>
    <t>0x0 - No Request
0x1 - Stop control is required
0x2 - Reserved
0x3 - Error Indicator</t>
    <phoneticPr fontId="5" type="noConversion"/>
  </si>
  <si>
    <t>0x0 - Default
0x1 - Off
0x2 - Warning
0x3 - Assist
0x4 - Reserved
0x5 - Reserved
0x6 - Reserved
0x7 - Invalid</t>
    <phoneticPr fontId="5" type="noConversion"/>
  </si>
  <si>
    <t>0x0 - Normal
0x1 - Temp. Unavailable by Camera
0x2 - Temp. Unavailable by Radar
0x3 - Service Required
0x4 - Temp. Unavailable by Camera(Camera only)
0x5 - Reserved
0x6 - Reserved
0x7 - Reserved</t>
    <phoneticPr fontId="5" type="noConversion"/>
  </si>
  <si>
    <t>0x0_No_Full_act
0x1_Full_act
0x2 - Reserved
0x3 - Error Indicator</t>
    <phoneticPr fontId="5" type="noConversion"/>
  </si>
  <si>
    <t>FCA_SnstvtyModRetVal</t>
    <phoneticPr fontId="5" type="noConversion"/>
  </si>
  <si>
    <t>0x0 - Default
0x1 - Late
0x2 - Normal
0x3 - Early
0x4 - Reserved
0x5 - Reserved
0x6 - Reserved
0x7 - Invalid</t>
    <phoneticPr fontId="5" type="noConversion"/>
  </si>
  <si>
    <t>FCA_StbltActvReq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</si>
</sst>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"/>
      <name val="Calibri"/>
      <family val="2"/>
    </font>
    <font>
      <sz val="11"/>
      <color indexed="8"/>
      <name val="맑은 고딕"/>
      <family val="2"/>
      <scheme val="minor"/>
    </font>
    <font>
      <sz val="8"/>
      <color indexed="8"/>
      <name val="Segoe UI"/>
      <family val="2"/>
    </font>
    <font>
      <sz val="11"/>
      <color indexed="8"/>
      <name val="Segoe UI"/>
      <family val="2"/>
    </font>
    <font>
      <sz val="11"/>
      <color rgb="FF0000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top"/>
    </xf>
    <xf numFmtId="0" fontId="0" fillId="0" borderId="0" xfId="0"/>
    <xf numFmtId="0" fontId="0" fillId="0" borderId="0" xfId="0" applyAlignment="1">
      <alignment indent="1"/>
    </xf>
    <xf numFmtId="0" fontId="0" fillId="0" borderId="0" xfId="0" applyAlignment="1">
      <alignment indent="2"/>
    </xf>
    <xf numFmtId="0" fontId="0" fillId="0" borderId="0" xfId="0" applyAlignment="1">
      <alignment indent="3"/>
    </xf>
    <xf numFmtId="0" fontId="4" fillId="3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vertical="top"/>
    </xf>
    <xf numFmtId="0" fontId="0" fillId="4" borderId="0" xfId="0" applyFill="1"/>
    <xf numFmtId="0" fontId="3" fillId="5" borderId="0" xfId="0" applyFont="1" applyFill="1" applyAlignment="1">
      <alignment vertical="top"/>
    </xf>
    <xf numFmtId="0" fontId="0" fillId="0" borderId="0" xfId="0"/>
    <xf numFmtId="0" fontId="0" fillId="4" borderId="0" xfId="0" applyFill="1"/>
    <xf numFmtId="0" fontId="0" fillId="0" borderId="0" xfId="0"/>
    <xf numFmtId="0" fontId="0" fillId="5" borderId="0" xfId="0" applyFill="1"/>
    <xf numFmtId="0" fontId="0" fillId="5" borderId="0" xfId="0" applyFill="1" applyAlignment="1">
      <alignment indent="3"/>
    </xf>
    <xf numFmtId="0" fontId="0" fillId="0" borderId="0" xfId="0"/>
    <xf numFmtId="0" fontId="0" fillId="0" borderId="0" xfId="0"/>
    <xf numFmtId="0" fontId="0" fillId="4" borderId="0" xfId="0" applyFill="1" applyAlignment="1">
      <alignment indent="1"/>
    </xf>
    <xf numFmtId="0" fontId="6" fillId="0" borderId="0" xfId="0" applyFont="1"/>
    <xf numFmtId="0" fontId="0" fillId="0" borderId="0" xfId="0" applyAlignment="1">
      <alignment vertical="top"/>
    </xf>
    <xf numFmtId="0" fontId="0" fillId="0" borderId="0" xfId="0" applyFill="1" applyAlignment="1">
      <alignment indent="2"/>
    </xf>
    <xf numFmtId="0" fontId="7" fillId="0" borderId="0" xfId="0" applyFont="1"/>
    <xf numFmtId="0" fontId="0" fillId="0" borderId="0" xfId="0" applyFill="1" applyAlignment="1">
      <alignment indent="3"/>
    </xf>
    <xf numFmtId="0" fontId="8" fillId="5" borderId="0" xfId="0" applyFont="1" applyFill="1" applyAlignment="1">
      <alignment vertical="top"/>
    </xf>
    <xf numFmtId="0" fontId="1" fillId="5" borderId="0" xfId="0" applyFont="1" applyFill="1"/>
    <xf numFmtId="0" fontId="1" fillId="5" borderId="0" xfId="0" applyFont="1" applyFill="1" applyAlignment="1">
      <alignment indent="3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1" xfId="0" applyFont="1" applyBorder="1"/>
    <xf numFmtId="0" fontId="9" fillId="0" borderId="1" xfId="1" applyBorder="1"/>
    <xf numFmtId="0" fontId="0" fillId="0" borderId="1" xfId="0" applyBorder="1"/>
    <xf numFmtId="0" fontId="0" fillId="6" borderId="2" xfId="0" applyFill="1" applyBorder="1" applyAlignment="1">
      <alignment horizontal="center" vertical="center" wrapText="1"/>
    </xf>
  </cellXfs>
  <cellStyles count="2">
    <cellStyle name="Normal" xfId="0" builtinId="0"/>
    <cellStyle name="Normal 10" xfId="1" xr:uid="{D0888219-F720-4261-90E9-29453C3157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01-intland03.corp.int/cb/issue/1123134" TargetMode="External"/><Relationship Id="rId299" Type="http://schemas.openxmlformats.org/officeDocument/2006/relationships/hyperlink" Target="https://de01-intland03.corp.int/cb/issue/1127509" TargetMode="External"/><Relationship Id="rId303" Type="http://schemas.openxmlformats.org/officeDocument/2006/relationships/hyperlink" Target="https://de01-intland03.corp.int/cb/issue/1127686" TargetMode="External"/><Relationship Id="rId21" Type="http://schemas.openxmlformats.org/officeDocument/2006/relationships/hyperlink" Target="https://de01-intland03.corp.int/cb/issue/1099837" TargetMode="External"/><Relationship Id="rId42" Type="http://schemas.openxmlformats.org/officeDocument/2006/relationships/hyperlink" Target="https://de01-intland03.corp.int/cb/issue/1130995" TargetMode="External"/><Relationship Id="rId63" Type="http://schemas.openxmlformats.org/officeDocument/2006/relationships/hyperlink" Target="https://de01-intland03.corp.int/cb/issue/1106779" TargetMode="External"/><Relationship Id="rId84" Type="http://schemas.openxmlformats.org/officeDocument/2006/relationships/hyperlink" Target="https://de01-intland03.corp.int/cb/issue/1106425" TargetMode="External"/><Relationship Id="rId138" Type="http://schemas.openxmlformats.org/officeDocument/2006/relationships/hyperlink" Target="https://de01-intland03.corp.int/cb/issue/1111161" TargetMode="External"/><Relationship Id="rId159" Type="http://schemas.openxmlformats.org/officeDocument/2006/relationships/hyperlink" Target="https://de01-intland03.corp.int/cb/issue/1106448" TargetMode="External"/><Relationship Id="rId170" Type="http://schemas.openxmlformats.org/officeDocument/2006/relationships/hyperlink" Target="https://de01-intland03.corp.int/cb/issue/1132940" TargetMode="External"/><Relationship Id="rId191" Type="http://schemas.openxmlformats.org/officeDocument/2006/relationships/hyperlink" Target="https://de01-intland03.corp.int/cb/issue/1129276" TargetMode="External"/><Relationship Id="rId205" Type="http://schemas.openxmlformats.org/officeDocument/2006/relationships/hyperlink" Target="https://de01-intland03.corp.int/cb/issue/1110785" TargetMode="External"/><Relationship Id="rId226" Type="http://schemas.openxmlformats.org/officeDocument/2006/relationships/hyperlink" Target="https://de01-intland03.corp.int/cb/issue/1129260" TargetMode="External"/><Relationship Id="rId247" Type="http://schemas.openxmlformats.org/officeDocument/2006/relationships/hyperlink" Target="https://de01-intland03.corp.int/cb/issue/1129175" TargetMode="External"/><Relationship Id="rId107" Type="http://schemas.openxmlformats.org/officeDocument/2006/relationships/hyperlink" Target="https://de01-intland03.corp.int/cb/issue/1123124" TargetMode="External"/><Relationship Id="rId268" Type="http://schemas.openxmlformats.org/officeDocument/2006/relationships/hyperlink" Target="https://de01-intland03.corp.int/cb/issue/1127694" TargetMode="External"/><Relationship Id="rId289" Type="http://schemas.openxmlformats.org/officeDocument/2006/relationships/hyperlink" Target="https://de01-intland03.corp.int/cb/issue/1127772" TargetMode="External"/><Relationship Id="rId11" Type="http://schemas.openxmlformats.org/officeDocument/2006/relationships/hyperlink" Target="https://de01-intland03.corp.int/cb/issue/1116405" TargetMode="External"/><Relationship Id="rId32" Type="http://schemas.openxmlformats.org/officeDocument/2006/relationships/hyperlink" Target="https://de01-intland03.corp.int/cb/issue/1106763" TargetMode="External"/><Relationship Id="rId53" Type="http://schemas.openxmlformats.org/officeDocument/2006/relationships/hyperlink" Target="https://de01-intland03.corp.int/cb/issue/1116554" TargetMode="External"/><Relationship Id="rId74" Type="http://schemas.openxmlformats.org/officeDocument/2006/relationships/hyperlink" Target="https://de01-intland03.corp.int/cb/issue/1131004" TargetMode="External"/><Relationship Id="rId128" Type="http://schemas.openxmlformats.org/officeDocument/2006/relationships/hyperlink" Target="https://de01-intland03.corp.int/cb/issue/1133285" TargetMode="External"/><Relationship Id="rId149" Type="http://schemas.openxmlformats.org/officeDocument/2006/relationships/hyperlink" Target="https://de01-intland03.corp.int/cb/issue/1111172" TargetMode="External"/><Relationship Id="rId5" Type="http://schemas.openxmlformats.org/officeDocument/2006/relationships/hyperlink" Target="https://de01-intland03.corp.int/cb/issue/1096221" TargetMode="External"/><Relationship Id="rId95" Type="http://schemas.openxmlformats.org/officeDocument/2006/relationships/hyperlink" Target="https://de01-intland03.corp.int/cb/issue/1123074" TargetMode="External"/><Relationship Id="rId160" Type="http://schemas.openxmlformats.org/officeDocument/2006/relationships/hyperlink" Target="https://de01-intland03.corp.int/cb/issue/1106450" TargetMode="External"/><Relationship Id="rId181" Type="http://schemas.openxmlformats.org/officeDocument/2006/relationships/hyperlink" Target="https://de01-intland03.corp.int/cb/issue/1132676" TargetMode="External"/><Relationship Id="rId216" Type="http://schemas.openxmlformats.org/officeDocument/2006/relationships/hyperlink" Target="https://de01-intland03.corp.int/cb/issue/1110792" TargetMode="External"/><Relationship Id="rId237" Type="http://schemas.openxmlformats.org/officeDocument/2006/relationships/hyperlink" Target="https://de01-intland03.corp.int/cb/issue/1132755" TargetMode="External"/><Relationship Id="rId258" Type="http://schemas.openxmlformats.org/officeDocument/2006/relationships/hyperlink" Target="https://de01-intland03.corp.int/cb/issue/1123892" TargetMode="External"/><Relationship Id="rId279" Type="http://schemas.openxmlformats.org/officeDocument/2006/relationships/hyperlink" Target="https://de01-intland03.corp.int/cb/issue/1127670" TargetMode="External"/><Relationship Id="rId22" Type="http://schemas.openxmlformats.org/officeDocument/2006/relationships/hyperlink" Target="https://de01-intland03.corp.int/cb/issue/1106764" TargetMode="External"/><Relationship Id="rId43" Type="http://schemas.openxmlformats.org/officeDocument/2006/relationships/hyperlink" Target="https://de01-intland03.corp.int/cb/issue/1132957" TargetMode="External"/><Relationship Id="rId64" Type="http://schemas.openxmlformats.org/officeDocument/2006/relationships/hyperlink" Target="https://de01-intland03.corp.int/cb/issue/1106780" TargetMode="External"/><Relationship Id="rId118" Type="http://schemas.openxmlformats.org/officeDocument/2006/relationships/hyperlink" Target="https://de01-intland03.corp.int/cb/issue/1123135" TargetMode="External"/><Relationship Id="rId139" Type="http://schemas.openxmlformats.org/officeDocument/2006/relationships/hyperlink" Target="https://de01-intland03.corp.int/cb/issue/1111162" TargetMode="External"/><Relationship Id="rId290" Type="http://schemas.openxmlformats.org/officeDocument/2006/relationships/hyperlink" Target="https://de01-intland03.corp.int/cb/issue/1127773" TargetMode="External"/><Relationship Id="rId304" Type="http://schemas.openxmlformats.org/officeDocument/2006/relationships/hyperlink" Target="https://de01-intland03.corp.int/cb/issue/1127499" TargetMode="External"/><Relationship Id="rId85" Type="http://schemas.openxmlformats.org/officeDocument/2006/relationships/hyperlink" Target="https://de01-intland03.corp.int/cb/issue/1106426" TargetMode="External"/><Relationship Id="rId150" Type="http://schemas.openxmlformats.org/officeDocument/2006/relationships/hyperlink" Target="https://de01-intland03.corp.int/cb/issue/1111173" TargetMode="External"/><Relationship Id="rId171" Type="http://schemas.openxmlformats.org/officeDocument/2006/relationships/hyperlink" Target="https://de01-intland03.corp.int/cb/issue/1132941" TargetMode="External"/><Relationship Id="rId192" Type="http://schemas.openxmlformats.org/officeDocument/2006/relationships/hyperlink" Target="https://de01-intland03.corp.int/cb/issue/1132964" TargetMode="External"/><Relationship Id="rId206" Type="http://schemas.openxmlformats.org/officeDocument/2006/relationships/hyperlink" Target="https://de01-intland03.corp.int/cb/issue/1110786" TargetMode="External"/><Relationship Id="rId227" Type="http://schemas.openxmlformats.org/officeDocument/2006/relationships/hyperlink" Target="https://de01-intland03.corp.int/cb/issue/1129262" TargetMode="External"/><Relationship Id="rId248" Type="http://schemas.openxmlformats.org/officeDocument/2006/relationships/hyperlink" Target="https://de01-intland03.corp.int/cb/issue/1129176" TargetMode="External"/><Relationship Id="rId269" Type="http://schemas.openxmlformats.org/officeDocument/2006/relationships/hyperlink" Target="https://de01-intland03.corp.int/cb/issue/1127695" TargetMode="External"/><Relationship Id="rId12" Type="http://schemas.openxmlformats.org/officeDocument/2006/relationships/hyperlink" Target="https://de01-intland03.corp.int/cb/issue/1116408" TargetMode="External"/><Relationship Id="rId33" Type="http://schemas.openxmlformats.org/officeDocument/2006/relationships/hyperlink" Target="https://de01-intland03.corp.int/cb/issue/1099838" TargetMode="External"/><Relationship Id="rId108" Type="http://schemas.openxmlformats.org/officeDocument/2006/relationships/hyperlink" Target="https://de01-intland03.corp.int/cb/issue/1123125" TargetMode="External"/><Relationship Id="rId129" Type="http://schemas.openxmlformats.org/officeDocument/2006/relationships/hyperlink" Target="https://de01-intland03.corp.int/cb/issue/1111176" TargetMode="External"/><Relationship Id="rId280" Type="http://schemas.openxmlformats.org/officeDocument/2006/relationships/hyperlink" Target="https://de01-intland03.corp.int/cb/issue/1127746" TargetMode="External"/><Relationship Id="rId54" Type="http://schemas.openxmlformats.org/officeDocument/2006/relationships/hyperlink" Target="https://de01-intland03.corp.int/cb/issue/1116555" TargetMode="External"/><Relationship Id="rId75" Type="http://schemas.openxmlformats.org/officeDocument/2006/relationships/hyperlink" Target="https://de01-intland03.corp.int/cb/issue/1131005" TargetMode="External"/><Relationship Id="rId96" Type="http://schemas.openxmlformats.org/officeDocument/2006/relationships/hyperlink" Target="https://de01-intland03.corp.int/cb/issue/1123083" TargetMode="External"/><Relationship Id="rId140" Type="http://schemas.openxmlformats.org/officeDocument/2006/relationships/hyperlink" Target="https://de01-intland03.corp.int/cb/issue/1111163" TargetMode="External"/><Relationship Id="rId161" Type="http://schemas.openxmlformats.org/officeDocument/2006/relationships/hyperlink" Target="https://de01-intland03.corp.int/cb/issue/1129248" TargetMode="External"/><Relationship Id="rId182" Type="http://schemas.openxmlformats.org/officeDocument/2006/relationships/hyperlink" Target="https://de01-intland03.corp.int/cb/issue/1132769" TargetMode="External"/><Relationship Id="rId217" Type="http://schemas.openxmlformats.org/officeDocument/2006/relationships/hyperlink" Target="https://de01-intland03.corp.int/cb/issue/1110793" TargetMode="External"/><Relationship Id="rId6" Type="http://schemas.openxmlformats.org/officeDocument/2006/relationships/hyperlink" Target="https://de01-intland03.corp.int/cb/issue/1096224" TargetMode="External"/><Relationship Id="rId238" Type="http://schemas.openxmlformats.org/officeDocument/2006/relationships/hyperlink" Target="https://de01-intland03.corp.int/cb/issue/1132757" TargetMode="External"/><Relationship Id="rId259" Type="http://schemas.openxmlformats.org/officeDocument/2006/relationships/hyperlink" Target="https://de01-intland03.corp.int/cb/issue/1127869" TargetMode="External"/><Relationship Id="rId23" Type="http://schemas.openxmlformats.org/officeDocument/2006/relationships/hyperlink" Target="https://de01-intland03.corp.int/cb/issue/1106765" TargetMode="External"/><Relationship Id="rId119" Type="http://schemas.openxmlformats.org/officeDocument/2006/relationships/hyperlink" Target="https://de01-intland03.corp.int/cb/issue/1132999" TargetMode="External"/><Relationship Id="rId270" Type="http://schemas.openxmlformats.org/officeDocument/2006/relationships/hyperlink" Target="https://de01-intland03.corp.int/cb/issue/1127479" TargetMode="External"/><Relationship Id="rId291" Type="http://schemas.openxmlformats.org/officeDocument/2006/relationships/hyperlink" Target="https://de01-intland03.corp.int/cb/issue/1127774" TargetMode="External"/><Relationship Id="rId305" Type="http://schemas.openxmlformats.org/officeDocument/2006/relationships/hyperlink" Target="https://de01-intland03.corp.int/cb/issue/1127865" TargetMode="External"/><Relationship Id="rId44" Type="http://schemas.openxmlformats.org/officeDocument/2006/relationships/hyperlink" Target="https://de01-intland03.corp.int/cb/issue/1132960" TargetMode="External"/><Relationship Id="rId65" Type="http://schemas.openxmlformats.org/officeDocument/2006/relationships/hyperlink" Target="https://de01-intland03.corp.int/cb/issue/1106781" TargetMode="External"/><Relationship Id="rId86" Type="http://schemas.openxmlformats.org/officeDocument/2006/relationships/hyperlink" Target="https://de01-intland03.corp.int/cb/issue/1118187" TargetMode="External"/><Relationship Id="rId130" Type="http://schemas.openxmlformats.org/officeDocument/2006/relationships/hyperlink" Target="https://de01-intland03.corp.int/cb/issue/1110714" TargetMode="External"/><Relationship Id="rId151" Type="http://schemas.openxmlformats.org/officeDocument/2006/relationships/hyperlink" Target="https://de01-intland03.corp.int/cb/issue/1111174" TargetMode="External"/><Relationship Id="rId172" Type="http://schemas.openxmlformats.org/officeDocument/2006/relationships/hyperlink" Target="https://de01-intland03.corp.int/cb/issue/1132988" TargetMode="External"/><Relationship Id="rId193" Type="http://schemas.openxmlformats.org/officeDocument/2006/relationships/hyperlink" Target="https://de01-intland03.corp.int/cb/issue/1106429" TargetMode="External"/><Relationship Id="rId207" Type="http://schemas.openxmlformats.org/officeDocument/2006/relationships/hyperlink" Target="https://de01-intland03.corp.int/cb/issue/1110720" TargetMode="External"/><Relationship Id="rId228" Type="http://schemas.openxmlformats.org/officeDocument/2006/relationships/hyperlink" Target="https://de01-intland03.corp.int/cb/issue/1129263" TargetMode="External"/><Relationship Id="rId249" Type="http://schemas.openxmlformats.org/officeDocument/2006/relationships/hyperlink" Target="https://de01-intland03.corp.int/cb/issue/1116549" TargetMode="External"/><Relationship Id="rId13" Type="http://schemas.openxmlformats.org/officeDocument/2006/relationships/hyperlink" Target="https://de01-intland03.corp.int/cb/issue/1116411" TargetMode="External"/><Relationship Id="rId109" Type="http://schemas.openxmlformats.org/officeDocument/2006/relationships/hyperlink" Target="https://de01-intland03.corp.int/cb/issue/1123126" TargetMode="External"/><Relationship Id="rId260" Type="http://schemas.openxmlformats.org/officeDocument/2006/relationships/hyperlink" Target="https://de01-intland03.corp.int/cb/issue/1127870" TargetMode="External"/><Relationship Id="rId281" Type="http://schemas.openxmlformats.org/officeDocument/2006/relationships/hyperlink" Target="https://de01-intland03.corp.int/cb/issue/1127747" TargetMode="External"/><Relationship Id="rId34" Type="http://schemas.openxmlformats.org/officeDocument/2006/relationships/hyperlink" Target="https://de01-intland03.corp.int/cb/issue/1106092" TargetMode="External"/><Relationship Id="rId55" Type="http://schemas.openxmlformats.org/officeDocument/2006/relationships/hyperlink" Target="https://de01-intland03.corp.int/cb/issue/1116556" TargetMode="External"/><Relationship Id="rId76" Type="http://schemas.openxmlformats.org/officeDocument/2006/relationships/hyperlink" Target="https://de01-intland03.corp.int/cb/issue/1131006" TargetMode="External"/><Relationship Id="rId97" Type="http://schemas.openxmlformats.org/officeDocument/2006/relationships/hyperlink" Target="https://de01-intland03.corp.int/cb/issue/1123084" TargetMode="External"/><Relationship Id="rId120" Type="http://schemas.openxmlformats.org/officeDocument/2006/relationships/hyperlink" Target="https://de01-intland03.corp.int/cb/issue/1133000" TargetMode="External"/><Relationship Id="rId141" Type="http://schemas.openxmlformats.org/officeDocument/2006/relationships/hyperlink" Target="https://de01-intland03.corp.int/cb/issue/1111164" TargetMode="External"/><Relationship Id="rId7" Type="http://schemas.openxmlformats.org/officeDocument/2006/relationships/hyperlink" Target="https://de01-intland03.corp.int/cb/issue/1116397" TargetMode="External"/><Relationship Id="rId162" Type="http://schemas.openxmlformats.org/officeDocument/2006/relationships/hyperlink" Target="https://de01-intland03.corp.int/cb/issue/1129249" TargetMode="External"/><Relationship Id="rId183" Type="http://schemas.openxmlformats.org/officeDocument/2006/relationships/hyperlink" Target="https://de01-intland03.corp.int/cb/issue/1132671" TargetMode="External"/><Relationship Id="rId218" Type="http://schemas.openxmlformats.org/officeDocument/2006/relationships/hyperlink" Target="https://de01-intland03.corp.int/cb/issue/1106438" TargetMode="External"/><Relationship Id="rId239" Type="http://schemas.openxmlformats.org/officeDocument/2006/relationships/hyperlink" Target="https://de01-intland03.corp.int/cb/issue/1132674" TargetMode="External"/><Relationship Id="rId250" Type="http://schemas.openxmlformats.org/officeDocument/2006/relationships/hyperlink" Target="https://de01-intland03.corp.int/cb/issue/1096632" TargetMode="External"/><Relationship Id="rId271" Type="http://schemas.openxmlformats.org/officeDocument/2006/relationships/hyperlink" Target="https://de01-intland03.corp.int/cb/issue/1127480" TargetMode="External"/><Relationship Id="rId292" Type="http://schemas.openxmlformats.org/officeDocument/2006/relationships/hyperlink" Target="https://de01-intland03.corp.int/cb/issue/1127775" TargetMode="External"/><Relationship Id="rId306" Type="http://schemas.openxmlformats.org/officeDocument/2006/relationships/hyperlink" Target="https://de01-intland03.corp.int/cb/issue/1127866" TargetMode="External"/><Relationship Id="rId24" Type="http://schemas.openxmlformats.org/officeDocument/2006/relationships/hyperlink" Target="https://de01-intland03.corp.int/cb/issue/1106766" TargetMode="External"/><Relationship Id="rId40" Type="http://schemas.openxmlformats.org/officeDocument/2006/relationships/hyperlink" Target="https://de01-intland03.corp.int/cb/issue/1130994" TargetMode="External"/><Relationship Id="rId45" Type="http://schemas.openxmlformats.org/officeDocument/2006/relationships/hyperlink" Target="https://de01-intland03.corp.int/cb/issue/1132998" TargetMode="External"/><Relationship Id="rId66" Type="http://schemas.openxmlformats.org/officeDocument/2006/relationships/hyperlink" Target="https://de01-intland03.corp.int/cb/issue/1099843" TargetMode="External"/><Relationship Id="rId87" Type="http://schemas.openxmlformats.org/officeDocument/2006/relationships/hyperlink" Target="https://de01-intland03.corp.int/cb/issue/1123468" TargetMode="External"/><Relationship Id="rId110" Type="http://schemas.openxmlformats.org/officeDocument/2006/relationships/hyperlink" Target="https://de01-intland03.corp.int/cb/issue/1123127" TargetMode="External"/><Relationship Id="rId115" Type="http://schemas.openxmlformats.org/officeDocument/2006/relationships/hyperlink" Target="https://de01-intland03.corp.int/cb/issue/1123132" TargetMode="External"/><Relationship Id="rId131" Type="http://schemas.openxmlformats.org/officeDocument/2006/relationships/hyperlink" Target="https://de01-intland03.corp.int/cb/issue/1111154" TargetMode="External"/><Relationship Id="rId136" Type="http://schemas.openxmlformats.org/officeDocument/2006/relationships/hyperlink" Target="https://de01-intland03.corp.int/cb/issue/1111159" TargetMode="External"/><Relationship Id="rId157" Type="http://schemas.openxmlformats.org/officeDocument/2006/relationships/hyperlink" Target="https://de01-intland03.corp.int/cb/issue/1106433" TargetMode="External"/><Relationship Id="rId178" Type="http://schemas.openxmlformats.org/officeDocument/2006/relationships/hyperlink" Target="https://de01-intland03.corp.int/cb/issue/1131554" TargetMode="External"/><Relationship Id="rId301" Type="http://schemas.openxmlformats.org/officeDocument/2006/relationships/hyperlink" Target="https://de01-intland03.corp.int/cb/issue/1127511" TargetMode="External"/><Relationship Id="rId61" Type="http://schemas.openxmlformats.org/officeDocument/2006/relationships/hyperlink" Target="https://de01-intland03.corp.int/cb/issue/1106777" TargetMode="External"/><Relationship Id="rId82" Type="http://schemas.openxmlformats.org/officeDocument/2006/relationships/hyperlink" Target="https://de01-intland03.corp.int/cb/issue/1106095" TargetMode="External"/><Relationship Id="rId152" Type="http://schemas.openxmlformats.org/officeDocument/2006/relationships/hyperlink" Target="https://de01-intland03.corp.int/cb/issue/1111175" TargetMode="External"/><Relationship Id="rId173" Type="http://schemas.openxmlformats.org/officeDocument/2006/relationships/hyperlink" Target="https://de01-intland03.corp.int/cb/issue/1132992" TargetMode="External"/><Relationship Id="rId194" Type="http://schemas.openxmlformats.org/officeDocument/2006/relationships/hyperlink" Target="https://de01-intland03.corp.int/cb/issue/1133288" TargetMode="External"/><Relationship Id="rId199" Type="http://schemas.openxmlformats.org/officeDocument/2006/relationships/hyperlink" Target="https://de01-intland03.corp.int/cb/issue/1110779" TargetMode="External"/><Relationship Id="rId203" Type="http://schemas.openxmlformats.org/officeDocument/2006/relationships/hyperlink" Target="https://de01-intland03.corp.int/cb/issue/1110783" TargetMode="External"/><Relationship Id="rId208" Type="http://schemas.openxmlformats.org/officeDocument/2006/relationships/hyperlink" Target="https://de01-intland03.corp.int/cb/issue/1110787" TargetMode="External"/><Relationship Id="rId229" Type="http://schemas.openxmlformats.org/officeDocument/2006/relationships/hyperlink" Target="https://de01-intland03.corp.int/cb/issue/1129291" TargetMode="External"/><Relationship Id="rId19" Type="http://schemas.openxmlformats.org/officeDocument/2006/relationships/hyperlink" Target="https://de01-intland03.corp.int/cb/issue/1128356" TargetMode="External"/><Relationship Id="rId224" Type="http://schemas.openxmlformats.org/officeDocument/2006/relationships/hyperlink" Target="https://de01-intland03.corp.int/cb/issue/1106446" TargetMode="External"/><Relationship Id="rId240" Type="http://schemas.openxmlformats.org/officeDocument/2006/relationships/hyperlink" Target="https://de01-intland03.corp.int/cb/issue/1132675" TargetMode="External"/><Relationship Id="rId245" Type="http://schemas.openxmlformats.org/officeDocument/2006/relationships/hyperlink" Target="https://de01-intland03.corp.int/cb/issue/1132994" TargetMode="External"/><Relationship Id="rId261" Type="http://schemas.openxmlformats.org/officeDocument/2006/relationships/hyperlink" Target="https://de01-intland03.corp.int/cb/issue/1127871" TargetMode="External"/><Relationship Id="rId266" Type="http://schemas.openxmlformats.org/officeDocument/2006/relationships/hyperlink" Target="https://de01-intland03.corp.int/cb/issue/1127674" TargetMode="External"/><Relationship Id="rId287" Type="http://schemas.openxmlformats.org/officeDocument/2006/relationships/hyperlink" Target="https://de01-intland03.corp.int/cb/issue/1127770" TargetMode="External"/><Relationship Id="rId14" Type="http://schemas.openxmlformats.org/officeDocument/2006/relationships/hyperlink" Target="https://de01-intland03.corp.int/cb/issue/1116415" TargetMode="External"/><Relationship Id="rId30" Type="http://schemas.openxmlformats.org/officeDocument/2006/relationships/hyperlink" Target="https://de01-intland03.corp.int/cb/issue/1099916" TargetMode="External"/><Relationship Id="rId35" Type="http://schemas.openxmlformats.org/officeDocument/2006/relationships/hyperlink" Target="https://de01-intland03.corp.int/cb/issue/1106279" TargetMode="External"/><Relationship Id="rId56" Type="http://schemas.openxmlformats.org/officeDocument/2006/relationships/hyperlink" Target="https://de01-intland03.corp.int/cb/issue/1116558" TargetMode="External"/><Relationship Id="rId77" Type="http://schemas.openxmlformats.org/officeDocument/2006/relationships/hyperlink" Target="https://de01-intland03.corp.int/cb/issue/1131008" TargetMode="External"/><Relationship Id="rId100" Type="http://schemas.openxmlformats.org/officeDocument/2006/relationships/hyperlink" Target="https://de01-intland03.corp.int/cb/issue/1123087" TargetMode="External"/><Relationship Id="rId105" Type="http://schemas.openxmlformats.org/officeDocument/2006/relationships/hyperlink" Target="https://de01-intland03.corp.int/cb/issue/1123122" TargetMode="External"/><Relationship Id="rId126" Type="http://schemas.openxmlformats.org/officeDocument/2006/relationships/hyperlink" Target="https://de01-intland03.corp.int/cb/issue/1132995" TargetMode="External"/><Relationship Id="rId147" Type="http://schemas.openxmlformats.org/officeDocument/2006/relationships/hyperlink" Target="https://de01-intland03.corp.int/cb/issue/1111170" TargetMode="External"/><Relationship Id="rId168" Type="http://schemas.openxmlformats.org/officeDocument/2006/relationships/hyperlink" Target="https://de01-intland03.corp.int/cb/issue/1132933" TargetMode="External"/><Relationship Id="rId282" Type="http://schemas.openxmlformats.org/officeDocument/2006/relationships/hyperlink" Target="https://de01-intland03.corp.int/cb/issue/1127750" TargetMode="External"/><Relationship Id="rId312" Type="http://schemas.openxmlformats.org/officeDocument/2006/relationships/printerSettings" Target="../printerSettings/printerSettings1.bin"/><Relationship Id="rId8" Type="http://schemas.openxmlformats.org/officeDocument/2006/relationships/hyperlink" Target="https://de01-intland03.corp.int/cb/issue/1096633" TargetMode="External"/><Relationship Id="rId51" Type="http://schemas.openxmlformats.org/officeDocument/2006/relationships/hyperlink" Target="https://de01-intland03.corp.int/cb/issue/1116552" TargetMode="External"/><Relationship Id="rId72" Type="http://schemas.openxmlformats.org/officeDocument/2006/relationships/hyperlink" Target="https://de01-intland03.corp.int/cb/issue/1099842" TargetMode="External"/><Relationship Id="rId93" Type="http://schemas.openxmlformats.org/officeDocument/2006/relationships/hyperlink" Target="https://de01-intland03.corp.int/cb/issue/1123474" TargetMode="External"/><Relationship Id="rId98" Type="http://schemas.openxmlformats.org/officeDocument/2006/relationships/hyperlink" Target="https://de01-intland03.corp.int/cb/issue/1123085" TargetMode="External"/><Relationship Id="rId121" Type="http://schemas.openxmlformats.org/officeDocument/2006/relationships/hyperlink" Target="https://de01-intland03.corp.int/cb/issue/1104981" TargetMode="External"/><Relationship Id="rId142" Type="http://schemas.openxmlformats.org/officeDocument/2006/relationships/hyperlink" Target="https://de01-intland03.corp.int/cb/issue/1111165" TargetMode="External"/><Relationship Id="rId163" Type="http://schemas.openxmlformats.org/officeDocument/2006/relationships/hyperlink" Target="https://de01-intland03.corp.int/cb/issue/1129309" TargetMode="External"/><Relationship Id="rId184" Type="http://schemas.openxmlformats.org/officeDocument/2006/relationships/hyperlink" Target="https://de01-intland03.corp.int/cb/issue/1132673" TargetMode="External"/><Relationship Id="rId189" Type="http://schemas.openxmlformats.org/officeDocument/2006/relationships/hyperlink" Target="https://de01-intland03.corp.int/cb/issue/1132970" TargetMode="External"/><Relationship Id="rId219" Type="http://schemas.openxmlformats.org/officeDocument/2006/relationships/hyperlink" Target="https://de01-intland03.corp.int/cb/issue/1110794" TargetMode="External"/><Relationship Id="rId3" Type="http://schemas.openxmlformats.org/officeDocument/2006/relationships/hyperlink" Target="https://de01-intland03.corp.int/cb/issue/1101250" TargetMode="External"/><Relationship Id="rId214" Type="http://schemas.openxmlformats.org/officeDocument/2006/relationships/hyperlink" Target="https://de01-intland03.corp.int/cb/issue/1110791" TargetMode="External"/><Relationship Id="rId230" Type="http://schemas.openxmlformats.org/officeDocument/2006/relationships/hyperlink" Target="https://de01-intland03.corp.int/cb/issue/1129292" TargetMode="External"/><Relationship Id="rId235" Type="http://schemas.openxmlformats.org/officeDocument/2006/relationships/hyperlink" Target="https://de01-intland03.corp.int/cb/issue/1132944" TargetMode="External"/><Relationship Id="rId251" Type="http://schemas.openxmlformats.org/officeDocument/2006/relationships/hyperlink" Target="https://de01-intland03.corp.int/cb/issue/1129165" TargetMode="External"/><Relationship Id="rId256" Type="http://schemas.openxmlformats.org/officeDocument/2006/relationships/hyperlink" Target="https://de01-intland03.corp.int/cb/issue/1129289" TargetMode="External"/><Relationship Id="rId277" Type="http://schemas.openxmlformats.org/officeDocument/2006/relationships/hyperlink" Target="https://de01-intland03.corp.int/cb/issue/1127503" TargetMode="External"/><Relationship Id="rId298" Type="http://schemas.openxmlformats.org/officeDocument/2006/relationships/hyperlink" Target="https://de01-intland03.corp.int/cb/issue/1127508" TargetMode="External"/><Relationship Id="rId25" Type="http://schemas.openxmlformats.org/officeDocument/2006/relationships/hyperlink" Target="https://de01-intland03.corp.int/cb/issue/1106767" TargetMode="External"/><Relationship Id="rId46" Type="http://schemas.openxmlformats.org/officeDocument/2006/relationships/hyperlink" Target="https://de01-intland03.corp.int/cb/issue/1096219" TargetMode="External"/><Relationship Id="rId67" Type="http://schemas.openxmlformats.org/officeDocument/2006/relationships/hyperlink" Target="https://de01-intland03.corp.int/cb/issue/1106783" TargetMode="External"/><Relationship Id="rId116" Type="http://schemas.openxmlformats.org/officeDocument/2006/relationships/hyperlink" Target="https://de01-intland03.corp.int/cb/issue/1123133" TargetMode="External"/><Relationship Id="rId137" Type="http://schemas.openxmlformats.org/officeDocument/2006/relationships/hyperlink" Target="https://de01-intland03.corp.int/cb/issue/1111160" TargetMode="External"/><Relationship Id="rId158" Type="http://schemas.openxmlformats.org/officeDocument/2006/relationships/hyperlink" Target="https://de01-intland03.corp.int/cb/issue/1106443" TargetMode="External"/><Relationship Id="rId272" Type="http://schemas.openxmlformats.org/officeDocument/2006/relationships/hyperlink" Target="https://de01-intland03.corp.int/cb/issue/1127497" TargetMode="External"/><Relationship Id="rId293" Type="http://schemas.openxmlformats.org/officeDocument/2006/relationships/hyperlink" Target="https://de01-intland03.corp.int/cb/issue/1127776" TargetMode="External"/><Relationship Id="rId302" Type="http://schemas.openxmlformats.org/officeDocument/2006/relationships/hyperlink" Target="https://de01-intland03.corp.int/cb/issue/1127685" TargetMode="External"/><Relationship Id="rId307" Type="http://schemas.openxmlformats.org/officeDocument/2006/relationships/hyperlink" Target="https://de01-intland03.corp.int/cb/issue/1127867" TargetMode="External"/><Relationship Id="rId20" Type="http://schemas.openxmlformats.org/officeDocument/2006/relationships/hyperlink" Target="https://de01-intland03.corp.int/cb/issue/1099836" TargetMode="External"/><Relationship Id="rId41" Type="http://schemas.openxmlformats.org/officeDocument/2006/relationships/hyperlink" Target="https://de01-intland03.corp.int/cb/issue/1130996" TargetMode="External"/><Relationship Id="rId62" Type="http://schemas.openxmlformats.org/officeDocument/2006/relationships/hyperlink" Target="https://de01-intland03.corp.int/cb/issue/1099906" TargetMode="External"/><Relationship Id="rId83" Type="http://schemas.openxmlformats.org/officeDocument/2006/relationships/hyperlink" Target="https://de01-intland03.corp.int/cb/issue/1106278" TargetMode="External"/><Relationship Id="rId88" Type="http://schemas.openxmlformats.org/officeDocument/2006/relationships/hyperlink" Target="https://de01-intland03.corp.int/cb/issue/1123469" TargetMode="External"/><Relationship Id="rId111" Type="http://schemas.openxmlformats.org/officeDocument/2006/relationships/hyperlink" Target="https://de01-intland03.corp.int/cb/issue/1123128" TargetMode="External"/><Relationship Id="rId132" Type="http://schemas.openxmlformats.org/officeDocument/2006/relationships/hyperlink" Target="https://de01-intland03.corp.int/cb/issue/1111155" TargetMode="External"/><Relationship Id="rId153" Type="http://schemas.openxmlformats.org/officeDocument/2006/relationships/hyperlink" Target="https://de01-intland03.corp.int/cb/issue/1111177" TargetMode="External"/><Relationship Id="rId174" Type="http://schemas.openxmlformats.org/officeDocument/2006/relationships/hyperlink" Target="https://de01-intland03.corp.int/cb/issue/1132748" TargetMode="External"/><Relationship Id="rId179" Type="http://schemas.openxmlformats.org/officeDocument/2006/relationships/hyperlink" Target="https://de01-intland03.corp.int/cb/issue/1131559" TargetMode="External"/><Relationship Id="rId195" Type="http://schemas.openxmlformats.org/officeDocument/2006/relationships/hyperlink" Target="https://de01-intland03.corp.int/cb/issue/1118201" TargetMode="External"/><Relationship Id="rId209" Type="http://schemas.openxmlformats.org/officeDocument/2006/relationships/hyperlink" Target="https://de01-intland03.corp.int/cb/issue/1110788" TargetMode="External"/><Relationship Id="rId190" Type="http://schemas.openxmlformats.org/officeDocument/2006/relationships/hyperlink" Target="https://de01-intland03.corp.int/cb/issue/1132997" TargetMode="External"/><Relationship Id="rId204" Type="http://schemas.openxmlformats.org/officeDocument/2006/relationships/hyperlink" Target="https://de01-intland03.corp.int/cb/issue/1110784" TargetMode="External"/><Relationship Id="rId220" Type="http://schemas.openxmlformats.org/officeDocument/2006/relationships/hyperlink" Target="https://de01-intland03.corp.int/cb/issue/1111830" TargetMode="External"/><Relationship Id="rId225" Type="http://schemas.openxmlformats.org/officeDocument/2006/relationships/hyperlink" Target="https://de01-intland03.corp.int/cb/issue/1106449" TargetMode="External"/><Relationship Id="rId241" Type="http://schemas.openxmlformats.org/officeDocument/2006/relationships/hyperlink" Target="https://de01-intland03.corp.int/cb/issue/1132768" TargetMode="External"/><Relationship Id="rId246" Type="http://schemas.openxmlformats.org/officeDocument/2006/relationships/hyperlink" Target="https://de01-intland03.corp.int/cb/issue/1116636" TargetMode="External"/><Relationship Id="rId267" Type="http://schemas.openxmlformats.org/officeDocument/2006/relationships/hyperlink" Target="https://de01-intland03.corp.int/cb/issue/1127675" TargetMode="External"/><Relationship Id="rId288" Type="http://schemas.openxmlformats.org/officeDocument/2006/relationships/hyperlink" Target="https://de01-intland03.corp.int/cb/issue/1127771" TargetMode="External"/><Relationship Id="rId15" Type="http://schemas.openxmlformats.org/officeDocument/2006/relationships/hyperlink" Target="https://de01-intland03.corp.int/cb/issue/1116416" TargetMode="External"/><Relationship Id="rId36" Type="http://schemas.openxmlformats.org/officeDocument/2006/relationships/hyperlink" Target="https://de01-intland03.corp.int/cb/issue/1106282" TargetMode="External"/><Relationship Id="rId57" Type="http://schemas.openxmlformats.org/officeDocument/2006/relationships/hyperlink" Target="https://de01-intland03.corp.int/cb/issue/1116559" TargetMode="External"/><Relationship Id="rId106" Type="http://schemas.openxmlformats.org/officeDocument/2006/relationships/hyperlink" Target="https://de01-intland03.corp.int/cb/issue/1123123" TargetMode="External"/><Relationship Id="rId127" Type="http://schemas.openxmlformats.org/officeDocument/2006/relationships/hyperlink" Target="https://de01-intland03.corp.int/cb/issue/1129278" TargetMode="External"/><Relationship Id="rId262" Type="http://schemas.openxmlformats.org/officeDocument/2006/relationships/hyperlink" Target="https://de01-intland03.corp.int/cb/issue/1127872" TargetMode="External"/><Relationship Id="rId283" Type="http://schemas.openxmlformats.org/officeDocument/2006/relationships/hyperlink" Target="https://de01-intland03.corp.int/cb/issue/1127751" TargetMode="External"/><Relationship Id="rId10" Type="http://schemas.openxmlformats.org/officeDocument/2006/relationships/hyperlink" Target="https://de01-intland03.corp.int/cb/issue/1116403" TargetMode="External"/><Relationship Id="rId31" Type="http://schemas.openxmlformats.org/officeDocument/2006/relationships/hyperlink" Target="https://de01-intland03.corp.int/cb/issue/1099920" TargetMode="External"/><Relationship Id="rId52" Type="http://schemas.openxmlformats.org/officeDocument/2006/relationships/hyperlink" Target="https://de01-intland03.corp.int/cb/issue/1116553" TargetMode="External"/><Relationship Id="rId73" Type="http://schemas.openxmlformats.org/officeDocument/2006/relationships/hyperlink" Target="https://de01-intland03.corp.int/cb/issue/1131001" TargetMode="External"/><Relationship Id="rId78" Type="http://schemas.openxmlformats.org/officeDocument/2006/relationships/hyperlink" Target="https://de01-intland03.corp.int/cb/issue/1131010" TargetMode="External"/><Relationship Id="rId94" Type="http://schemas.openxmlformats.org/officeDocument/2006/relationships/hyperlink" Target="https://de01-intland03.corp.int/cb/issue/1123475" TargetMode="External"/><Relationship Id="rId99" Type="http://schemas.openxmlformats.org/officeDocument/2006/relationships/hyperlink" Target="https://de01-intland03.corp.int/cb/issue/1123086" TargetMode="External"/><Relationship Id="rId101" Type="http://schemas.openxmlformats.org/officeDocument/2006/relationships/hyperlink" Target="https://de01-intland03.corp.int/cb/issue/1123088" TargetMode="External"/><Relationship Id="rId122" Type="http://schemas.openxmlformats.org/officeDocument/2006/relationships/hyperlink" Target="https://de01-intland03.corp.int/cb/issue/1104982" TargetMode="External"/><Relationship Id="rId143" Type="http://schemas.openxmlformats.org/officeDocument/2006/relationships/hyperlink" Target="https://de01-intland03.corp.int/cb/issue/1111166" TargetMode="External"/><Relationship Id="rId148" Type="http://schemas.openxmlformats.org/officeDocument/2006/relationships/hyperlink" Target="https://de01-intland03.corp.int/cb/issue/1111171" TargetMode="External"/><Relationship Id="rId164" Type="http://schemas.openxmlformats.org/officeDocument/2006/relationships/hyperlink" Target="https://de01-intland03.corp.int/cb/issue/1129250" TargetMode="External"/><Relationship Id="rId169" Type="http://schemas.openxmlformats.org/officeDocument/2006/relationships/hyperlink" Target="https://de01-intland03.corp.int/cb/issue/1132934" TargetMode="External"/><Relationship Id="rId185" Type="http://schemas.openxmlformats.org/officeDocument/2006/relationships/hyperlink" Target="https://de01-intland03.corp.int/cb/issue/1132767" TargetMode="External"/><Relationship Id="rId4" Type="http://schemas.openxmlformats.org/officeDocument/2006/relationships/hyperlink" Target="https://de01-intland03.corp.int/cb/issue/1096222" TargetMode="External"/><Relationship Id="rId9" Type="http://schemas.openxmlformats.org/officeDocument/2006/relationships/hyperlink" Target="https://de01-intland03.corp.int/cb/issue/1116402" TargetMode="External"/><Relationship Id="rId180" Type="http://schemas.openxmlformats.org/officeDocument/2006/relationships/hyperlink" Target="https://de01-intland03.corp.int/cb/issue/1131560" TargetMode="External"/><Relationship Id="rId210" Type="http://schemas.openxmlformats.org/officeDocument/2006/relationships/hyperlink" Target="https://de01-intland03.corp.int/cb/issue/1110707" TargetMode="External"/><Relationship Id="rId215" Type="http://schemas.openxmlformats.org/officeDocument/2006/relationships/hyperlink" Target="https://de01-intland03.corp.int/cb/issue/1106430" TargetMode="External"/><Relationship Id="rId236" Type="http://schemas.openxmlformats.org/officeDocument/2006/relationships/hyperlink" Target="https://de01-intland03.corp.int/cb/issue/1132990" TargetMode="External"/><Relationship Id="rId257" Type="http://schemas.openxmlformats.org/officeDocument/2006/relationships/hyperlink" Target="https://de01-intland03.corp.int/cb/issue/1129307" TargetMode="External"/><Relationship Id="rId278" Type="http://schemas.openxmlformats.org/officeDocument/2006/relationships/hyperlink" Target="https://de01-intland03.corp.int/cb/issue/1127669" TargetMode="External"/><Relationship Id="rId26" Type="http://schemas.openxmlformats.org/officeDocument/2006/relationships/hyperlink" Target="https://de01-intland03.corp.int/cb/issue/1099918" TargetMode="External"/><Relationship Id="rId231" Type="http://schemas.openxmlformats.org/officeDocument/2006/relationships/hyperlink" Target="https://de01-intland03.corp.int/cb/issue/1132678" TargetMode="External"/><Relationship Id="rId252" Type="http://schemas.openxmlformats.org/officeDocument/2006/relationships/hyperlink" Target="https://de01-intland03.corp.int/cb/issue/1129286" TargetMode="External"/><Relationship Id="rId273" Type="http://schemas.openxmlformats.org/officeDocument/2006/relationships/hyperlink" Target="https://de01-intland03.corp.int/cb/issue/1127498" TargetMode="External"/><Relationship Id="rId294" Type="http://schemas.openxmlformats.org/officeDocument/2006/relationships/hyperlink" Target="https://de01-intland03.corp.int/cb/issue/1127504" TargetMode="External"/><Relationship Id="rId308" Type="http://schemas.openxmlformats.org/officeDocument/2006/relationships/hyperlink" Target="https://de01-intland03.corp.int/cb/issue/1127868" TargetMode="External"/><Relationship Id="rId47" Type="http://schemas.openxmlformats.org/officeDocument/2006/relationships/hyperlink" Target="https://de01-intland03.corp.int/cb/issue/1096220" TargetMode="External"/><Relationship Id="rId68" Type="http://schemas.openxmlformats.org/officeDocument/2006/relationships/hyperlink" Target="https://de01-intland03.corp.int/cb/issue/1099907" TargetMode="External"/><Relationship Id="rId89" Type="http://schemas.openxmlformats.org/officeDocument/2006/relationships/hyperlink" Target="https://de01-intland03.corp.int/cb/issue/1123470" TargetMode="External"/><Relationship Id="rId112" Type="http://schemas.openxmlformats.org/officeDocument/2006/relationships/hyperlink" Target="https://de01-intland03.corp.int/cb/issue/1123129" TargetMode="External"/><Relationship Id="rId133" Type="http://schemas.openxmlformats.org/officeDocument/2006/relationships/hyperlink" Target="https://de01-intland03.corp.int/cb/issue/1111156" TargetMode="External"/><Relationship Id="rId154" Type="http://schemas.openxmlformats.org/officeDocument/2006/relationships/hyperlink" Target="https://de01-intland03.corp.int/cb/issue/1111178" TargetMode="External"/><Relationship Id="rId175" Type="http://schemas.openxmlformats.org/officeDocument/2006/relationships/hyperlink" Target="https://de01-intland03.corp.int/cb/issue/1132751" TargetMode="External"/><Relationship Id="rId196" Type="http://schemas.openxmlformats.org/officeDocument/2006/relationships/hyperlink" Target="https://de01-intland03.corp.int/cb/issue/1110776" TargetMode="External"/><Relationship Id="rId200" Type="http://schemas.openxmlformats.org/officeDocument/2006/relationships/hyperlink" Target="https://de01-intland03.corp.int/cb/issue/1110780" TargetMode="External"/><Relationship Id="rId16" Type="http://schemas.openxmlformats.org/officeDocument/2006/relationships/hyperlink" Target="https://de01-intland03.corp.int/cb/issue/1116417" TargetMode="External"/><Relationship Id="rId221" Type="http://schemas.openxmlformats.org/officeDocument/2006/relationships/hyperlink" Target="https://de01-intland03.corp.int/cb/issue/1111835" TargetMode="External"/><Relationship Id="rId242" Type="http://schemas.openxmlformats.org/officeDocument/2006/relationships/hyperlink" Target="https://de01-intland03.corp.int/cb/issue/1132937" TargetMode="External"/><Relationship Id="rId263" Type="http://schemas.openxmlformats.org/officeDocument/2006/relationships/hyperlink" Target="https://de01-intland03.corp.int/cb/issue/1127489" TargetMode="External"/><Relationship Id="rId284" Type="http://schemas.openxmlformats.org/officeDocument/2006/relationships/hyperlink" Target="https://de01-intland03.corp.int/cb/issue/1127752" TargetMode="External"/><Relationship Id="rId37" Type="http://schemas.openxmlformats.org/officeDocument/2006/relationships/hyperlink" Target="https://de01-intland03.corp.int/cb/issue/1106428" TargetMode="External"/><Relationship Id="rId58" Type="http://schemas.openxmlformats.org/officeDocument/2006/relationships/hyperlink" Target="https://de01-intland03.corp.int/cb/issue/1116560" TargetMode="External"/><Relationship Id="rId79" Type="http://schemas.openxmlformats.org/officeDocument/2006/relationships/hyperlink" Target="https://de01-intland03.corp.int/cb/issue/1131011" TargetMode="External"/><Relationship Id="rId102" Type="http://schemas.openxmlformats.org/officeDocument/2006/relationships/hyperlink" Target="https://de01-intland03.corp.int/cb/issue/1123089" TargetMode="External"/><Relationship Id="rId123" Type="http://schemas.openxmlformats.org/officeDocument/2006/relationships/hyperlink" Target="https://de01-intland03.corp.int/cb/issue/1133284" TargetMode="External"/><Relationship Id="rId144" Type="http://schemas.openxmlformats.org/officeDocument/2006/relationships/hyperlink" Target="https://de01-intland03.corp.int/cb/issue/1111167" TargetMode="External"/><Relationship Id="rId90" Type="http://schemas.openxmlformats.org/officeDocument/2006/relationships/hyperlink" Target="https://de01-intland03.corp.int/cb/issue/1123471" TargetMode="External"/><Relationship Id="rId165" Type="http://schemas.openxmlformats.org/officeDocument/2006/relationships/hyperlink" Target="https://de01-intland03.corp.int/cb/issue/1129252" TargetMode="External"/><Relationship Id="rId186" Type="http://schemas.openxmlformats.org/officeDocument/2006/relationships/hyperlink" Target="https://de01-intland03.corp.int/cb/issue/1104983" TargetMode="External"/><Relationship Id="rId211" Type="http://schemas.openxmlformats.org/officeDocument/2006/relationships/hyperlink" Target="https://de01-intland03.corp.int/cb/issue/1110700" TargetMode="External"/><Relationship Id="rId232" Type="http://schemas.openxmlformats.org/officeDocument/2006/relationships/hyperlink" Target="https://de01-intland03.corp.int/cb/issue/1132679" TargetMode="External"/><Relationship Id="rId253" Type="http://schemas.openxmlformats.org/officeDocument/2006/relationships/hyperlink" Target="https://de01-intland03.corp.int/cb/issue/1129246" TargetMode="External"/><Relationship Id="rId274" Type="http://schemas.openxmlformats.org/officeDocument/2006/relationships/hyperlink" Target="https://de01-intland03.corp.int/cb/issue/1127500" TargetMode="External"/><Relationship Id="rId295" Type="http://schemas.openxmlformats.org/officeDocument/2006/relationships/hyperlink" Target="https://de01-intland03.corp.int/cb/issue/1127505" TargetMode="External"/><Relationship Id="rId309" Type="http://schemas.openxmlformats.org/officeDocument/2006/relationships/hyperlink" Target="https://de01-intland03.corp.int/cb/issue/1127490" TargetMode="External"/><Relationship Id="rId27" Type="http://schemas.openxmlformats.org/officeDocument/2006/relationships/hyperlink" Target="https://de01-intland03.corp.int/cb/issue/1099917" TargetMode="External"/><Relationship Id="rId48" Type="http://schemas.openxmlformats.org/officeDocument/2006/relationships/hyperlink" Target="https://de01-intland03.corp.int/cb/issue/1096218" TargetMode="External"/><Relationship Id="rId69" Type="http://schemas.openxmlformats.org/officeDocument/2006/relationships/hyperlink" Target="https://de01-intland03.corp.int/cb/issue/1099905" TargetMode="External"/><Relationship Id="rId113" Type="http://schemas.openxmlformats.org/officeDocument/2006/relationships/hyperlink" Target="https://de01-intland03.corp.int/cb/issue/1123130" TargetMode="External"/><Relationship Id="rId134" Type="http://schemas.openxmlformats.org/officeDocument/2006/relationships/hyperlink" Target="https://de01-intland03.corp.int/cb/issue/1111157" TargetMode="External"/><Relationship Id="rId80" Type="http://schemas.openxmlformats.org/officeDocument/2006/relationships/hyperlink" Target="https://de01-intland03.corp.int/cb/issue/1131012" TargetMode="External"/><Relationship Id="rId155" Type="http://schemas.openxmlformats.org/officeDocument/2006/relationships/hyperlink" Target="https://de01-intland03.corp.int/cb/issue/1111829" TargetMode="External"/><Relationship Id="rId176" Type="http://schemas.openxmlformats.org/officeDocument/2006/relationships/hyperlink" Target="https://de01-intland03.corp.int/cb/issue/1131451" TargetMode="External"/><Relationship Id="rId197" Type="http://schemas.openxmlformats.org/officeDocument/2006/relationships/hyperlink" Target="https://de01-intland03.corp.int/cb/issue/1110777" TargetMode="External"/><Relationship Id="rId201" Type="http://schemas.openxmlformats.org/officeDocument/2006/relationships/hyperlink" Target="https://de01-intland03.corp.int/cb/issue/1110781" TargetMode="External"/><Relationship Id="rId222" Type="http://schemas.openxmlformats.org/officeDocument/2006/relationships/hyperlink" Target="https://de01-intland03.corp.int/cb/issue/1106440" TargetMode="External"/><Relationship Id="rId243" Type="http://schemas.openxmlformats.org/officeDocument/2006/relationships/hyperlink" Target="https://de01-intland03.corp.int/cb/issue/1132936" TargetMode="External"/><Relationship Id="rId264" Type="http://schemas.openxmlformats.org/officeDocument/2006/relationships/hyperlink" Target="https://de01-intland03.corp.int/cb/issue/1127873" TargetMode="External"/><Relationship Id="rId285" Type="http://schemas.openxmlformats.org/officeDocument/2006/relationships/hyperlink" Target="https://de01-intland03.corp.int/cb/issue/1127753" TargetMode="External"/><Relationship Id="rId17" Type="http://schemas.openxmlformats.org/officeDocument/2006/relationships/hyperlink" Target="https://de01-intland03.corp.int/cb/issue/1116548" TargetMode="External"/><Relationship Id="rId38" Type="http://schemas.openxmlformats.org/officeDocument/2006/relationships/hyperlink" Target="https://de01-intland03.corp.int/cb/issue/1130990" TargetMode="External"/><Relationship Id="rId59" Type="http://schemas.openxmlformats.org/officeDocument/2006/relationships/hyperlink" Target="https://de01-intland03.corp.int/cb/issue/1128355" TargetMode="External"/><Relationship Id="rId103" Type="http://schemas.openxmlformats.org/officeDocument/2006/relationships/hyperlink" Target="https://de01-intland03.corp.int/cb/issue/1123090" TargetMode="External"/><Relationship Id="rId124" Type="http://schemas.openxmlformats.org/officeDocument/2006/relationships/hyperlink" Target="https://de01-intland03.corp.int/cb/issue/1132966" TargetMode="External"/><Relationship Id="rId310" Type="http://schemas.openxmlformats.org/officeDocument/2006/relationships/hyperlink" Target="https://de01-intland03.corp.int/cb/issue/1127492" TargetMode="External"/><Relationship Id="rId70" Type="http://schemas.openxmlformats.org/officeDocument/2006/relationships/hyperlink" Target="https://de01-intland03.corp.int/cb/issue/1099904" TargetMode="External"/><Relationship Id="rId91" Type="http://schemas.openxmlformats.org/officeDocument/2006/relationships/hyperlink" Target="https://de01-intland03.corp.int/cb/issue/1123472" TargetMode="External"/><Relationship Id="rId145" Type="http://schemas.openxmlformats.org/officeDocument/2006/relationships/hyperlink" Target="https://de01-intland03.corp.int/cb/issue/1111168" TargetMode="External"/><Relationship Id="rId166" Type="http://schemas.openxmlformats.org/officeDocument/2006/relationships/hyperlink" Target="https://de01-intland03.corp.int/cb/issue/1129290" TargetMode="External"/><Relationship Id="rId187" Type="http://schemas.openxmlformats.org/officeDocument/2006/relationships/hyperlink" Target="https://de01-intland03.corp.int/cb/issue/1132965" TargetMode="External"/><Relationship Id="rId1" Type="http://schemas.openxmlformats.org/officeDocument/2006/relationships/hyperlink" Target="https://de01-intland03.corp.int/cb/issue/1113540" TargetMode="External"/><Relationship Id="rId212" Type="http://schemas.openxmlformats.org/officeDocument/2006/relationships/hyperlink" Target="https://de01-intland03.corp.int/cb/issue/1110789" TargetMode="External"/><Relationship Id="rId233" Type="http://schemas.openxmlformats.org/officeDocument/2006/relationships/hyperlink" Target="https://de01-intland03.corp.int/cb/issue/1132770" TargetMode="External"/><Relationship Id="rId254" Type="http://schemas.openxmlformats.org/officeDocument/2006/relationships/hyperlink" Target="https://de01-intland03.corp.int/cb/issue/1129247" TargetMode="External"/><Relationship Id="rId28" Type="http://schemas.openxmlformats.org/officeDocument/2006/relationships/hyperlink" Target="https://de01-intland03.corp.int/cb/issue/1099919" TargetMode="External"/><Relationship Id="rId49" Type="http://schemas.openxmlformats.org/officeDocument/2006/relationships/hyperlink" Target="https://de01-intland03.corp.int/cb/issue/1116550" TargetMode="External"/><Relationship Id="rId114" Type="http://schemas.openxmlformats.org/officeDocument/2006/relationships/hyperlink" Target="https://de01-intland03.corp.int/cb/issue/1123131" TargetMode="External"/><Relationship Id="rId275" Type="http://schemas.openxmlformats.org/officeDocument/2006/relationships/hyperlink" Target="https://de01-intland03.corp.int/cb/issue/1127501" TargetMode="External"/><Relationship Id="rId296" Type="http://schemas.openxmlformats.org/officeDocument/2006/relationships/hyperlink" Target="https://de01-intland03.corp.int/cb/issue/1127506" TargetMode="External"/><Relationship Id="rId300" Type="http://schemas.openxmlformats.org/officeDocument/2006/relationships/hyperlink" Target="https://de01-intland03.corp.int/cb/issue/1127510" TargetMode="External"/><Relationship Id="rId60" Type="http://schemas.openxmlformats.org/officeDocument/2006/relationships/hyperlink" Target="https://de01-intland03.corp.int/cb/issue/1099841" TargetMode="External"/><Relationship Id="rId81" Type="http://schemas.openxmlformats.org/officeDocument/2006/relationships/hyperlink" Target="https://de01-intland03.corp.int/cb/issue/1106094" TargetMode="External"/><Relationship Id="rId135" Type="http://schemas.openxmlformats.org/officeDocument/2006/relationships/hyperlink" Target="https://de01-intland03.corp.int/cb/issue/1111158" TargetMode="External"/><Relationship Id="rId156" Type="http://schemas.openxmlformats.org/officeDocument/2006/relationships/hyperlink" Target="https://de01-intland03.corp.int/cb/issue/1111836" TargetMode="External"/><Relationship Id="rId177" Type="http://schemas.openxmlformats.org/officeDocument/2006/relationships/hyperlink" Target="https://de01-intland03.corp.int/cb/issue/1131553" TargetMode="External"/><Relationship Id="rId198" Type="http://schemas.openxmlformats.org/officeDocument/2006/relationships/hyperlink" Target="https://de01-intland03.corp.int/cb/issue/1110778" TargetMode="External"/><Relationship Id="rId202" Type="http://schemas.openxmlformats.org/officeDocument/2006/relationships/hyperlink" Target="https://de01-intland03.corp.int/cb/issue/1110782" TargetMode="External"/><Relationship Id="rId223" Type="http://schemas.openxmlformats.org/officeDocument/2006/relationships/hyperlink" Target="https://de01-intland03.corp.int/cb/issue/1111849" TargetMode="External"/><Relationship Id="rId244" Type="http://schemas.openxmlformats.org/officeDocument/2006/relationships/hyperlink" Target="https://de01-intland03.corp.int/cb/issue/1132993" TargetMode="External"/><Relationship Id="rId18" Type="http://schemas.openxmlformats.org/officeDocument/2006/relationships/hyperlink" Target="https://de01-intland03.corp.int/cb/issue/1116413" TargetMode="External"/><Relationship Id="rId39" Type="http://schemas.openxmlformats.org/officeDocument/2006/relationships/hyperlink" Target="https://de01-intland03.corp.int/cb/issue/1130993" TargetMode="External"/><Relationship Id="rId265" Type="http://schemas.openxmlformats.org/officeDocument/2006/relationships/hyperlink" Target="https://de01-intland03.corp.int/cb/issue/1127874" TargetMode="External"/><Relationship Id="rId286" Type="http://schemas.openxmlformats.org/officeDocument/2006/relationships/hyperlink" Target="https://de01-intland03.corp.int/cb/issue/1127769" TargetMode="External"/><Relationship Id="rId50" Type="http://schemas.openxmlformats.org/officeDocument/2006/relationships/hyperlink" Target="https://de01-intland03.corp.int/cb/issue/1116551" TargetMode="External"/><Relationship Id="rId104" Type="http://schemas.openxmlformats.org/officeDocument/2006/relationships/hyperlink" Target="https://de01-intland03.corp.int/cb/issue/1123105" TargetMode="External"/><Relationship Id="rId125" Type="http://schemas.openxmlformats.org/officeDocument/2006/relationships/hyperlink" Target="https://de01-intland03.corp.int/cb/issue/1132971" TargetMode="External"/><Relationship Id="rId146" Type="http://schemas.openxmlformats.org/officeDocument/2006/relationships/hyperlink" Target="https://de01-intland03.corp.int/cb/issue/1111169" TargetMode="External"/><Relationship Id="rId167" Type="http://schemas.openxmlformats.org/officeDocument/2006/relationships/hyperlink" Target="https://de01-intland03.corp.int/cb/issue/1129293" TargetMode="External"/><Relationship Id="rId188" Type="http://schemas.openxmlformats.org/officeDocument/2006/relationships/hyperlink" Target="https://de01-intland03.corp.int/cb/issue/1132967" TargetMode="External"/><Relationship Id="rId311" Type="http://schemas.openxmlformats.org/officeDocument/2006/relationships/hyperlink" Target="https://de01-intland03.corp.int/cb/issue/1127493" TargetMode="External"/><Relationship Id="rId71" Type="http://schemas.openxmlformats.org/officeDocument/2006/relationships/hyperlink" Target="https://de01-intland03.corp.int/cb/issue/1099903" TargetMode="External"/><Relationship Id="rId92" Type="http://schemas.openxmlformats.org/officeDocument/2006/relationships/hyperlink" Target="https://de01-intland03.corp.int/cb/issue/1123473" TargetMode="External"/><Relationship Id="rId213" Type="http://schemas.openxmlformats.org/officeDocument/2006/relationships/hyperlink" Target="https://de01-intland03.corp.int/cb/issue/1110790" TargetMode="External"/><Relationship Id="rId234" Type="http://schemas.openxmlformats.org/officeDocument/2006/relationships/hyperlink" Target="https://de01-intland03.corp.int/cb/issue/1132942" TargetMode="External"/><Relationship Id="rId2" Type="http://schemas.openxmlformats.org/officeDocument/2006/relationships/hyperlink" Target="https://de01-intland03.corp.int/cb/issue/1113542" TargetMode="External"/><Relationship Id="rId29" Type="http://schemas.openxmlformats.org/officeDocument/2006/relationships/hyperlink" Target="https://de01-intland03.corp.int/cb/issue/1106776" TargetMode="External"/><Relationship Id="rId255" Type="http://schemas.openxmlformats.org/officeDocument/2006/relationships/hyperlink" Target="https://de01-intland03.corp.int/cb/issue/1129288" TargetMode="External"/><Relationship Id="rId276" Type="http://schemas.openxmlformats.org/officeDocument/2006/relationships/hyperlink" Target="https://de01-intland03.corp.int/cb/issue/1127502" TargetMode="External"/><Relationship Id="rId297" Type="http://schemas.openxmlformats.org/officeDocument/2006/relationships/hyperlink" Target="https://de01-intland03.corp.int/cb/issue/112750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0"/>
  <sheetViews>
    <sheetView tabSelected="1" zoomScaleNormal="100" workbookViewId="0">
      <pane ySplit="1" topLeftCell="A47" activePane="bottomLeft" state="frozen"/>
      <selection pane="bottomLeft" activeCell="C53" sqref="C53"/>
    </sheetView>
  </sheetViews>
  <sheetFormatPr defaultRowHeight="16.5" outlineLevelRow="1" x14ac:dyDescent="0.3"/>
  <cols>
    <col min="1" max="1" width="18.75" customWidth="1"/>
    <col min="2" max="2" width="6.875" customWidth="1"/>
    <col min="3" max="3" width="65.75" customWidth="1"/>
    <col min="4" max="4" width="25.75" customWidth="1"/>
    <col min="5" max="5" width="22.75" customWidth="1"/>
    <col min="6" max="6" width="11.75" customWidth="1"/>
    <col min="7" max="7" width="18.25" customWidth="1"/>
    <col min="8" max="8" width="11.375" hidden="1" customWidth="1"/>
    <col min="9" max="9" width="11.125" hidden="1" customWidth="1"/>
    <col min="10" max="10" width="13.5" hidden="1" customWidth="1"/>
    <col min="11" max="11" width="12.5" hidden="1" customWidth="1"/>
    <col min="12" max="12" width="21.25" hidden="1" customWidth="1"/>
    <col min="13" max="14" width="20.75" hidden="1" customWidth="1"/>
    <col min="15" max="15" width="21.5" style="3" customWidth="1"/>
    <col min="16" max="16" width="15.5" bestFit="1" customWidth="1"/>
    <col min="18" max="18" width="9.875" bestFit="1" customWidth="1"/>
    <col min="22" max="22" width="172.25" bestFit="1" customWidth="1"/>
    <col min="23" max="23" width="8.875" style="12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463</v>
      </c>
      <c r="P1" s="1" t="s">
        <v>449</v>
      </c>
      <c r="Q1" s="1" t="s">
        <v>450</v>
      </c>
      <c r="R1" s="1" t="s">
        <v>452</v>
      </c>
      <c r="S1" s="1" t="s">
        <v>451</v>
      </c>
      <c r="T1" s="1" t="s">
        <v>453</v>
      </c>
      <c r="U1" s="1" t="s">
        <v>461</v>
      </c>
      <c r="V1" s="1" t="s">
        <v>462</v>
      </c>
    </row>
    <row r="2" spans="1:23" x14ac:dyDescent="0.3">
      <c r="A2" s="2">
        <v>1113540</v>
      </c>
      <c r="B2" t="s">
        <v>14</v>
      </c>
      <c r="C2" s="3" t="s">
        <v>15</v>
      </c>
      <c r="D2" t="s">
        <v>16</v>
      </c>
      <c r="E2" t="s">
        <v>17</v>
      </c>
      <c r="G2" t="s">
        <v>18</v>
      </c>
    </row>
    <row r="3" spans="1:23" x14ac:dyDescent="0.3">
      <c r="A3" s="2">
        <v>1113542</v>
      </c>
      <c r="B3" t="s">
        <v>14</v>
      </c>
      <c r="C3" s="4" t="s">
        <v>19</v>
      </c>
      <c r="D3" t="s">
        <v>20</v>
      </c>
      <c r="G3" t="s">
        <v>21</v>
      </c>
    </row>
    <row r="4" spans="1:23" s="10" customFormat="1" x14ac:dyDescent="0.3">
      <c r="A4" s="9">
        <v>1101250</v>
      </c>
      <c r="B4" s="10" t="s">
        <v>14</v>
      </c>
      <c r="C4" s="10" t="s">
        <v>22</v>
      </c>
      <c r="D4" s="10" t="s">
        <v>16</v>
      </c>
      <c r="E4" s="10" t="s">
        <v>17</v>
      </c>
      <c r="G4" s="10" t="s">
        <v>23</v>
      </c>
      <c r="W4" s="13"/>
    </row>
    <row r="5" spans="1:23" s="13" customFormat="1" x14ac:dyDescent="0.3">
      <c r="A5" s="9">
        <v>1096222</v>
      </c>
      <c r="B5" s="13" t="s">
        <v>14</v>
      </c>
      <c r="C5" s="19" t="s">
        <v>542</v>
      </c>
      <c r="D5" s="13" t="s">
        <v>16</v>
      </c>
      <c r="E5" s="13" t="s">
        <v>17</v>
      </c>
      <c r="G5" s="13" t="s">
        <v>18</v>
      </c>
    </row>
    <row r="6" spans="1:23" x14ac:dyDescent="0.3">
      <c r="A6" s="2">
        <v>1096221</v>
      </c>
      <c r="B6" t="s">
        <v>14</v>
      </c>
      <c r="C6" s="5" t="s">
        <v>24</v>
      </c>
      <c r="D6" t="s">
        <v>20</v>
      </c>
      <c r="E6" t="s">
        <v>25</v>
      </c>
      <c r="G6" t="s">
        <v>26</v>
      </c>
    </row>
    <row r="7" spans="1:23" ht="66" x14ac:dyDescent="0.3">
      <c r="A7" s="2">
        <v>1096224</v>
      </c>
      <c r="B7" t="s">
        <v>14</v>
      </c>
      <c r="C7" s="6" t="s">
        <v>27</v>
      </c>
      <c r="D7" t="s">
        <v>28</v>
      </c>
      <c r="E7" t="s">
        <v>29</v>
      </c>
      <c r="G7" t="s">
        <v>30</v>
      </c>
      <c r="K7" t="s">
        <v>31</v>
      </c>
      <c r="L7" t="s">
        <v>32</v>
      </c>
      <c r="N7" t="s">
        <v>33</v>
      </c>
      <c r="O7" s="3" t="s">
        <v>545</v>
      </c>
      <c r="P7" s="12" t="s">
        <v>454</v>
      </c>
      <c r="Q7" s="12" t="s">
        <v>455</v>
      </c>
      <c r="R7" s="12">
        <v>1</v>
      </c>
      <c r="S7" s="12" t="s">
        <v>456</v>
      </c>
      <c r="T7" s="12">
        <v>0</v>
      </c>
      <c r="U7" s="12">
        <v>0</v>
      </c>
      <c r="V7" s="8" t="s">
        <v>570</v>
      </c>
    </row>
    <row r="8" spans="1:23" x14ac:dyDescent="0.3">
      <c r="A8" s="2">
        <v>1116397</v>
      </c>
      <c r="B8" t="s">
        <v>14</v>
      </c>
      <c r="C8" s="6" t="s">
        <v>34</v>
      </c>
      <c r="D8" t="s">
        <v>28</v>
      </c>
      <c r="E8" t="s">
        <v>29</v>
      </c>
      <c r="G8" t="s">
        <v>30</v>
      </c>
      <c r="K8" t="s">
        <v>31</v>
      </c>
      <c r="L8" t="s">
        <v>32</v>
      </c>
      <c r="N8" t="s">
        <v>33</v>
      </c>
      <c r="P8" s="12" t="s">
        <v>454</v>
      </c>
      <c r="Q8" s="12" t="s">
        <v>455</v>
      </c>
      <c r="R8" s="12">
        <v>1</v>
      </c>
      <c r="S8" s="12" t="s">
        <v>456</v>
      </c>
      <c r="T8" s="12">
        <v>0</v>
      </c>
      <c r="U8" s="12">
        <v>0</v>
      </c>
      <c r="V8" s="12" t="s">
        <v>486</v>
      </c>
    </row>
    <row r="9" spans="1:23" ht="33" x14ac:dyDescent="0.3">
      <c r="A9" s="2">
        <v>1096633</v>
      </c>
      <c r="B9" t="s">
        <v>14</v>
      </c>
      <c r="C9" s="6" t="s">
        <v>35</v>
      </c>
      <c r="D9" t="s">
        <v>28</v>
      </c>
      <c r="E9" t="s">
        <v>29</v>
      </c>
      <c r="G9" t="s">
        <v>30</v>
      </c>
      <c r="K9" t="s">
        <v>31</v>
      </c>
      <c r="L9" t="s">
        <v>32</v>
      </c>
      <c r="N9" t="s">
        <v>33</v>
      </c>
      <c r="P9" s="12" t="s">
        <v>457</v>
      </c>
      <c r="Q9" s="12" t="s">
        <v>458</v>
      </c>
      <c r="R9" s="12">
        <v>1</v>
      </c>
      <c r="S9" s="12" t="s">
        <v>456</v>
      </c>
      <c r="T9" s="12">
        <v>0</v>
      </c>
      <c r="U9" s="12">
        <v>0</v>
      </c>
      <c r="V9" s="8" t="s">
        <v>569</v>
      </c>
    </row>
    <row r="10" spans="1:23" x14ac:dyDescent="0.3">
      <c r="A10" s="2">
        <v>1116402</v>
      </c>
      <c r="B10" t="s">
        <v>14</v>
      </c>
      <c r="C10" s="6" t="s">
        <v>36</v>
      </c>
      <c r="D10" t="s">
        <v>28</v>
      </c>
      <c r="E10" t="s">
        <v>29</v>
      </c>
      <c r="G10" t="s">
        <v>37</v>
      </c>
      <c r="K10" t="s">
        <v>31</v>
      </c>
      <c r="L10" t="s">
        <v>32</v>
      </c>
      <c r="N10" t="s">
        <v>33</v>
      </c>
      <c r="P10" s="12" t="s">
        <v>459</v>
      </c>
      <c r="Q10" s="12" t="s">
        <v>483</v>
      </c>
      <c r="R10" s="12">
        <v>0.01</v>
      </c>
      <c r="S10" s="12" t="s">
        <v>460</v>
      </c>
      <c r="T10" s="12">
        <v>0</v>
      </c>
      <c r="U10" s="12">
        <v>0</v>
      </c>
      <c r="V10" s="12"/>
    </row>
    <row r="11" spans="1:23" x14ac:dyDescent="0.3">
      <c r="A11" s="2">
        <v>1116403</v>
      </c>
      <c r="B11" t="s">
        <v>14</v>
      </c>
      <c r="C11" s="6" t="s">
        <v>38</v>
      </c>
      <c r="D11" t="s">
        <v>28</v>
      </c>
      <c r="E11" t="s">
        <v>29</v>
      </c>
      <c r="G11" t="s">
        <v>30</v>
      </c>
      <c r="K11" t="s">
        <v>31</v>
      </c>
      <c r="L11" t="s">
        <v>32</v>
      </c>
      <c r="N11" t="s">
        <v>33</v>
      </c>
      <c r="P11" s="12" t="s">
        <v>457</v>
      </c>
      <c r="Q11" s="12" t="s">
        <v>458</v>
      </c>
      <c r="R11" s="12">
        <v>1</v>
      </c>
      <c r="S11" s="12" t="s">
        <v>487</v>
      </c>
      <c r="T11" s="12">
        <v>0</v>
      </c>
      <c r="U11" s="12">
        <v>0</v>
      </c>
      <c r="V11" s="12" t="s">
        <v>488</v>
      </c>
    </row>
    <row r="12" spans="1:23" x14ac:dyDescent="0.3">
      <c r="A12" s="2">
        <v>1116405</v>
      </c>
      <c r="B12" t="s">
        <v>14</v>
      </c>
      <c r="C12" s="6" t="s">
        <v>39</v>
      </c>
      <c r="D12" t="s">
        <v>28</v>
      </c>
      <c r="E12" t="s">
        <v>29</v>
      </c>
      <c r="G12" t="s">
        <v>30</v>
      </c>
      <c r="K12" t="s">
        <v>31</v>
      </c>
      <c r="L12" t="s">
        <v>32</v>
      </c>
      <c r="N12" t="s">
        <v>33</v>
      </c>
      <c r="P12" s="12" t="s">
        <v>489</v>
      </c>
      <c r="Q12" s="12" t="s">
        <v>455</v>
      </c>
      <c r="R12" s="12">
        <v>1</v>
      </c>
      <c r="S12" s="12" t="s">
        <v>487</v>
      </c>
      <c r="T12" s="12">
        <v>0</v>
      </c>
      <c r="U12" s="12">
        <v>0</v>
      </c>
      <c r="V12" s="12" t="s">
        <v>490</v>
      </c>
    </row>
    <row r="13" spans="1:23" x14ac:dyDescent="0.3">
      <c r="A13" s="2">
        <v>1116408</v>
      </c>
      <c r="B13" t="s">
        <v>14</v>
      </c>
      <c r="C13" s="6" t="s">
        <v>40</v>
      </c>
      <c r="D13" t="s">
        <v>28</v>
      </c>
      <c r="E13" t="s">
        <v>29</v>
      </c>
      <c r="G13" t="s">
        <v>30</v>
      </c>
      <c r="K13" t="s">
        <v>31</v>
      </c>
      <c r="L13" t="s">
        <v>32</v>
      </c>
      <c r="N13" t="s">
        <v>33</v>
      </c>
      <c r="P13" s="12" t="s">
        <v>457</v>
      </c>
      <c r="Q13" s="12" t="s">
        <v>458</v>
      </c>
      <c r="R13" s="12">
        <v>1</v>
      </c>
      <c r="S13" s="12" t="s">
        <v>491</v>
      </c>
      <c r="T13" s="12">
        <v>0</v>
      </c>
      <c r="U13" s="12">
        <v>0</v>
      </c>
      <c r="V13" s="12" t="s">
        <v>492</v>
      </c>
    </row>
    <row r="14" spans="1:23" x14ac:dyDescent="0.3">
      <c r="A14" s="2">
        <v>1116411</v>
      </c>
      <c r="B14" t="s">
        <v>14</v>
      </c>
      <c r="C14" s="6" t="s">
        <v>41</v>
      </c>
      <c r="D14" t="s">
        <v>28</v>
      </c>
      <c r="E14" t="s">
        <v>29</v>
      </c>
      <c r="G14" t="s">
        <v>30</v>
      </c>
      <c r="K14" t="s">
        <v>31</v>
      </c>
      <c r="L14" t="s">
        <v>32</v>
      </c>
      <c r="N14" t="s">
        <v>33</v>
      </c>
      <c r="P14" s="12" t="s">
        <v>454</v>
      </c>
      <c r="Q14" s="12" t="s">
        <v>455</v>
      </c>
      <c r="R14" s="12">
        <v>1</v>
      </c>
      <c r="S14" s="12" t="s">
        <v>487</v>
      </c>
      <c r="T14" s="12">
        <v>0</v>
      </c>
      <c r="U14" s="12">
        <v>0</v>
      </c>
      <c r="V14" s="12" t="s">
        <v>493</v>
      </c>
    </row>
    <row r="15" spans="1:23" ht="23.45" customHeight="1" x14ac:dyDescent="0.3">
      <c r="A15" s="2">
        <v>1116415</v>
      </c>
      <c r="B15" t="s">
        <v>14</v>
      </c>
      <c r="C15" s="6" t="s">
        <v>42</v>
      </c>
      <c r="D15" t="s">
        <v>28</v>
      </c>
      <c r="E15" t="s">
        <v>29</v>
      </c>
      <c r="G15" t="s">
        <v>30</v>
      </c>
      <c r="K15" t="s">
        <v>31</v>
      </c>
      <c r="L15" t="s">
        <v>32</v>
      </c>
      <c r="N15" t="s">
        <v>33</v>
      </c>
      <c r="P15" s="12" t="s">
        <v>494</v>
      </c>
      <c r="Q15" s="18" t="s">
        <v>455</v>
      </c>
      <c r="R15" s="12">
        <v>1</v>
      </c>
      <c r="S15" s="12" t="s">
        <v>487</v>
      </c>
      <c r="T15" s="12">
        <v>0</v>
      </c>
      <c r="U15" s="12">
        <v>0</v>
      </c>
      <c r="V15" s="8" t="s">
        <v>495</v>
      </c>
    </row>
    <row r="16" spans="1:23" x14ac:dyDescent="0.3">
      <c r="A16" s="2">
        <v>1116416</v>
      </c>
      <c r="B16" t="s">
        <v>14</v>
      </c>
      <c r="C16" s="6" t="s">
        <v>43</v>
      </c>
      <c r="D16" t="s">
        <v>28</v>
      </c>
      <c r="E16" t="s">
        <v>29</v>
      </c>
      <c r="G16" t="s">
        <v>30</v>
      </c>
      <c r="K16" t="s">
        <v>31</v>
      </c>
      <c r="L16" t="s">
        <v>32</v>
      </c>
      <c r="N16" t="s">
        <v>33</v>
      </c>
      <c r="P16" s="12" t="s">
        <v>501</v>
      </c>
      <c r="Q16" s="12" t="s">
        <v>502</v>
      </c>
      <c r="R16" s="12">
        <v>1</v>
      </c>
      <c r="S16" s="12" t="s">
        <v>496</v>
      </c>
      <c r="T16" s="12">
        <v>0</v>
      </c>
      <c r="U16" s="12">
        <v>254</v>
      </c>
      <c r="V16" s="12"/>
    </row>
    <row r="17" spans="1:22" x14ac:dyDescent="0.3">
      <c r="A17" s="2">
        <v>1116417</v>
      </c>
      <c r="B17" t="s">
        <v>14</v>
      </c>
      <c r="C17" s="6" t="s">
        <v>44</v>
      </c>
      <c r="D17" t="s">
        <v>28</v>
      </c>
      <c r="E17" t="s">
        <v>29</v>
      </c>
      <c r="G17" t="s">
        <v>30</v>
      </c>
      <c r="K17" t="s">
        <v>31</v>
      </c>
      <c r="L17" t="s">
        <v>32</v>
      </c>
      <c r="N17" t="s">
        <v>33</v>
      </c>
      <c r="P17" s="12" t="s">
        <v>503</v>
      </c>
      <c r="Q17" s="12" t="s">
        <v>504</v>
      </c>
      <c r="R17" s="12">
        <v>0.1</v>
      </c>
      <c r="S17" s="12" t="s">
        <v>473</v>
      </c>
      <c r="T17" s="12">
        <v>-25.5</v>
      </c>
      <c r="U17" s="12">
        <v>0</v>
      </c>
      <c r="V17" s="12"/>
    </row>
    <row r="18" spans="1:22" x14ac:dyDescent="0.3">
      <c r="A18" s="2">
        <v>1116548</v>
      </c>
      <c r="B18" t="s">
        <v>14</v>
      </c>
      <c r="C18" s="5" t="s">
        <v>45</v>
      </c>
      <c r="D18" t="s">
        <v>20</v>
      </c>
      <c r="E18" t="s">
        <v>25</v>
      </c>
      <c r="G18" t="s">
        <v>46</v>
      </c>
      <c r="P18" s="12"/>
      <c r="Q18" s="12"/>
      <c r="R18" s="12"/>
      <c r="S18" s="12"/>
      <c r="T18" s="12"/>
      <c r="U18" s="12"/>
      <c r="V18" s="12"/>
    </row>
    <row r="19" spans="1:22" x14ac:dyDescent="0.3">
      <c r="A19" s="2">
        <v>1116413</v>
      </c>
      <c r="B19" t="s">
        <v>14</v>
      </c>
      <c r="C19" s="6" t="s">
        <v>47</v>
      </c>
      <c r="D19" t="s">
        <v>28</v>
      </c>
      <c r="E19" t="s">
        <v>29</v>
      </c>
      <c r="G19" t="s">
        <v>30</v>
      </c>
      <c r="K19" t="s">
        <v>31</v>
      </c>
      <c r="L19" t="s">
        <v>32</v>
      </c>
      <c r="N19" t="s">
        <v>33</v>
      </c>
      <c r="P19" s="12" t="s">
        <v>494</v>
      </c>
      <c r="Q19" s="12" t="s">
        <v>455</v>
      </c>
      <c r="R19" s="12">
        <v>1</v>
      </c>
      <c r="S19" s="12" t="s">
        <v>487</v>
      </c>
      <c r="T19" s="12">
        <v>0</v>
      </c>
      <c r="U19" s="12">
        <v>3</v>
      </c>
      <c r="V19" s="12" t="s">
        <v>497</v>
      </c>
    </row>
    <row r="20" spans="1:22" ht="132" x14ac:dyDescent="0.3">
      <c r="A20" s="2">
        <v>1128356</v>
      </c>
      <c r="B20" t="s">
        <v>14</v>
      </c>
      <c r="C20" s="6" t="s">
        <v>48</v>
      </c>
      <c r="D20" t="s">
        <v>28</v>
      </c>
      <c r="E20" t="s">
        <v>29</v>
      </c>
      <c r="G20" t="s">
        <v>30</v>
      </c>
      <c r="K20" t="s">
        <v>31</v>
      </c>
      <c r="L20" t="s">
        <v>32</v>
      </c>
      <c r="N20" t="s">
        <v>33</v>
      </c>
      <c r="P20" s="12" t="s">
        <v>494</v>
      </c>
      <c r="Q20" s="12" t="s">
        <v>455</v>
      </c>
      <c r="R20" s="12">
        <v>1</v>
      </c>
      <c r="S20" s="12" t="s">
        <v>487</v>
      </c>
      <c r="T20" s="12">
        <v>0</v>
      </c>
      <c r="U20" s="12">
        <v>0</v>
      </c>
      <c r="V20" s="8" t="s">
        <v>577</v>
      </c>
    </row>
    <row r="21" spans="1:22" hidden="1" outlineLevel="1" x14ac:dyDescent="0.3">
      <c r="A21" s="2">
        <v>1099836</v>
      </c>
      <c r="B21" t="s">
        <v>14</v>
      </c>
      <c r="C21" s="5" t="s">
        <v>49</v>
      </c>
      <c r="D21" t="s">
        <v>50</v>
      </c>
      <c r="E21" t="s">
        <v>25</v>
      </c>
      <c r="G21" t="s">
        <v>51</v>
      </c>
      <c r="P21" s="12"/>
      <c r="Q21" s="12"/>
      <c r="R21" s="12"/>
      <c r="S21" s="12"/>
      <c r="T21" s="12"/>
      <c r="U21" s="12"/>
      <c r="V21" s="12"/>
    </row>
    <row r="22" spans="1:22" hidden="1" outlineLevel="1" x14ac:dyDescent="0.3">
      <c r="A22" s="2">
        <v>1099837</v>
      </c>
      <c r="B22" t="s">
        <v>14</v>
      </c>
      <c r="C22" s="6" t="s">
        <v>52</v>
      </c>
      <c r="D22" t="s">
        <v>50</v>
      </c>
      <c r="E22" t="s">
        <v>29</v>
      </c>
      <c r="G22" t="s">
        <v>53</v>
      </c>
      <c r="K22" t="s">
        <v>31</v>
      </c>
      <c r="L22" t="s">
        <v>54</v>
      </c>
      <c r="N22" t="s">
        <v>55</v>
      </c>
      <c r="P22" s="12"/>
      <c r="Q22" s="12"/>
      <c r="R22" s="12"/>
      <c r="S22" s="12"/>
      <c r="T22" s="12"/>
      <c r="U22" s="12"/>
      <c r="V22" s="12"/>
    </row>
    <row r="23" spans="1:22" hidden="1" outlineLevel="1" x14ac:dyDescent="0.3">
      <c r="A23" s="2">
        <v>1106764</v>
      </c>
      <c r="B23" t="s">
        <v>14</v>
      </c>
      <c r="C23" s="6" t="s">
        <v>56</v>
      </c>
      <c r="D23" t="s">
        <v>20</v>
      </c>
      <c r="G23" t="s">
        <v>57</v>
      </c>
      <c r="N23" t="s">
        <v>55</v>
      </c>
      <c r="P23" s="12"/>
      <c r="Q23" s="12"/>
      <c r="R23" s="12"/>
      <c r="S23" s="12"/>
      <c r="T23" s="12"/>
      <c r="U23" s="12"/>
      <c r="V23" s="12"/>
    </row>
    <row r="24" spans="1:22" hidden="1" outlineLevel="1" x14ac:dyDescent="0.3">
      <c r="A24" s="2">
        <v>1106765</v>
      </c>
      <c r="B24" t="s">
        <v>14</v>
      </c>
      <c r="C24" s="6" t="s">
        <v>58</v>
      </c>
      <c r="D24" t="s">
        <v>50</v>
      </c>
      <c r="E24" t="s">
        <v>29</v>
      </c>
      <c r="G24" t="s">
        <v>57</v>
      </c>
      <c r="K24" t="s">
        <v>31</v>
      </c>
      <c r="L24" t="s">
        <v>54</v>
      </c>
      <c r="N24" t="s">
        <v>55</v>
      </c>
      <c r="P24" s="12"/>
      <c r="Q24" s="12"/>
      <c r="R24" s="12"/>
      <c r="S24" s="12"/>
      <c r="T24" s="12"/>
      <c r="U24" s="12"/>
      <c r="V24" s="12"/>
    </row>
    <row r="25" spans="1:22" hidden="1" outlineLevel="1" x14ac:dyDescent="0.3">
      <c r="A25" s="2">
        <v>1106766</v>
      </c>
      <c r="B25" t="s">
        <v>14</v>
      </c>
      <c r="C25" s="6" t="s">
        <v>59</v>
      </c>
      <c r="D25" t="s">
        <v>50</v>
      </c>
      <c r="E25" t="s">
        <v>29</v>
      </c>
      <c r="G25" t="s">
        <v>60</v>
      </c>
      <c r="K25" t="s">
        <v>31</v>
      </c>
      <c r="L25" t="s">
        <v>54</v>
      </c>
      <c r="N25" t="s">
        <v>55</v>
      </c>
      <c r="P25" s="12"/>
      <c r="Q25" s="12"/>
      <c r="R25" s="12"/>
      <c r="S25" s="12"/>
      <c r="T25" s="12"/>
      <c r="U25" s="12"/>
      <c r="V25" s="12"/>
    </row>
    <row r="26" spans="1:22" hidden="1" outlineLevel="1" x14ac:dyDescent="0.3">
      <c r="A26" s="2">
        <v>1106767</v>
      </c>
      <c r="B26" t="s">
        <v>14</v>
      </c>
      <c r="C26" s="6" t="s">
        <v>61</v>
      </c>
      <c r="D26" t="s">
        <v>50</v>
      </c>
      <c r="E26" t="s">
        <v>29</v>
      </c>
      <c r="G26" t="s">
        <v>57</v>
      </c>
      <c r="K26" t="s">
        <v>31</v>
      </c>
      <c r="L26" t="s">
        <v>54</v>
      </c>
      <c r="N26" t="s">
        <v>55</v>
      </c>
      <c r="P26" s="12"/>
      <c r="Q26" s="12"/>
      <c r="R26" s="12"/>
      <c r="S26" s="12"/>
      <c r="T26" s="12"/>
      <c r="U26" s="12"/>
      <c r="V26" s="12"/>
    </row>
    <row r="27" spans="1:22" hidden="1" outlineLevel="1" x14ac:dyDescent="0.3">
      <c r="A27" s="2">
        <v>1099918</v>
      </c>
      <c r="B27" t="s">
        <v>14</v>
      </c>
      <c r="C27" s="6" t="s">
        <v>62</v>
      </c>
      <c r="D27" t="s">
        <v>50</v>
      </c>
      <c r="E27" t="s">
        <v>29</v>
      </c>
      <c r="G27" t="s">
        <v>53</v>
      </c>
      <c r="K27" t="s">
        <v>31</v>
      </c>
      <c r="L27" t="s">
        <v>54</v>
      </c>
      <c r="N27" t="s">
        <v>55</v>
      </c>
      <c r="P27" s="12"/>
      <c r="Q27" s="12"/>
      <c r="R27" s="12"/>
      <c r="S27" s="12"/>
      <c r="T27" s="12"/>
      <c r="U27" s="12"/>
      <c r="V27" s="12"/>
    </row>
    <row r="28" spans="1:22" hidden="1" outlineLevel="1" x14ac:dyDescent="0.3">
      <c r="A28" s="2">
        <v>1099917</v>
      </c>
      <c r="B28" t="s">
        <v>14</v>
      </c>
      <c r="C28" s="6" t="s">
        <v>62</v>
      </c>
      <c r="D28" t="s">
        <v>50</v>
      </c>
      <c r="E28" t="s">
        <v>29</v>
      </c>
      <c r="G28" t="s">
        <v>53</v>
      </c>
      <c r="K28" t="s">
        <v>31</v>
      </c>
      <c r="L28" t="s">
        <v>54</v>
      </c>
      <c r="N28" t="s">
        <v>55</v>
      </c>
      <c r="P28" s="12"/>
      <c r="Q28" s="12"/>
      <c r="R28" s="12"/>
      <c r="S28" s="12"/>
      <c r="T28" s="12"/>
      <c r="U28" s="12"/>
      <c r="V28" s="12"/>
    </row>
    <row r="29" spans="1:22" hidden="1" outlineLevel="1" x14ac:dyDescent="0.3">
      <c r="A29" s="2">
        <v>1099919</v>
      </c>
      <c r="B29" t="s">
        <v>14</v>
      </c>
      <c r="C29" s="6" t="s">
        <v>63</v>
      </c>
      <c r="D29" t="s">
        <v>50</v>
      </c>
      <c r="E29" t="s">
        <v>29</v>
      </c>
      <c r="G29" t="s">
        <v>57</v>
      </c>
      <c r="K29" t="s">
        <v>31</v>
      </c>
      <c r="L29" t="s">
        <v>54</v>
      </c>
      <c r="N29" t="s">
        <v>55</v>
      </c>
      <c r="P29" s="12"/>
      <c r="Q29" s="12"/>
      <c r="R29" s="12"/>
      <c r="S29" s="12"/>
      <c r="T29" s="12"/>
      <c r="U29" s="12"/>
      <c r="V29" s="12"/>
    </row>
    <row r="30" spans="1:22" hidden="1" outlineLevel="1" x14ac:dyDescent="0.3">
      <c r="A30" s="2">
        <v>1106776</v>
      </c>
      <c r="B30" t="s">
        <v>14</v>
      </c>
      <c r="C30" s="6" t="s">
        <v>64</v>
      </c>
      <c r="D30" t="s">
        <v>20</v>
      </c>
      <c r="G30" t="s">
        <v>57</v>
      </c>
      <c r="N30" t="s">
        <v>55</v>
      </c>
      <c r="P30" s="12"/>
      <c r="Q30" s="12"/>
      <c r="R30" s="12"/>
      <c r="S30" s="12"/>
      <c r="T30" s="12"/>
      <c r="U30" s="12"/>
      <c r="V30" s="12"/>
    </row>
    <row r="31" spans="1:22" hidden="1" outlineLevel="1" x14ac:dyDescent="0.3">
      <c r="A31" s="2">
        <v>1099916</v>
      </c>
      <c r="B31" t="s">
        <v>14</v>
      </c>
      <c r="C31" s="6" t="s">
        <v>65</v>
      </c>
      <c r="D31" t="s">
        <v>50</v>
      </c>
      <c r="E31" t="s">
        <v>29</v>
      </c>
      <c r="G31" t="s">
        <v>53</v>
      </c>
      <c r="K31" t="s">
        <v>31</v>
      </c>
      <c r="L31" t="s">
        <v>54</v>
      </c>
      <c r="N31" t="s">
        <v>55</v>
      </c>
      <c r="P31" s="12"/>
      <c r="Q31" s="12"/>
      <c r="R31" s="12"/>
      <c r="S31" s="12"/>
      <c r="T31" s="12"/>
      <c r="U31" s="12"/>
      <c r="V31" s="12"/>
    </row>
    <row r="32" spans="1:22" hidden="1" outlineLevel="1" x14ac:dyDescent="0.3">
      <c r="A32" s="2">
        <v>1099920</v>
      </c>
      <c r="B32" t="s">
        <v>14</v>
      </c>
      <c r="C32" s="6" t="s">
        <v>66</v>
      </c>
      <c r="D32" t="s">
        <v>50</v>
      </c>
      <c r="E32" t="s">
        <v>29</v>
      </c>
      <c r="G32" t="s">
        <v>53</v>
      </c>
      <c r="K32" t="s">
        <v>31</v>
      </c>
      <c r="L32" t="s">
        <v>54</v>
      </c>
      <c r="N32" t="s">
        <v>55</v>
      </c>
      <c r="P32" s="12"/>
      <c r="Q32" s="12"/>
      <c r="R32" s="12"/>
      <c r="S32" s="12"/>
      <c r="T32" s="12"/>
      <c r="U32" s="12"/>
      <c r="V32" s="12"/>
    </row>
    <row r="33" spans="1:22" hidden="1" outlineLevel="1" x14ac:dyDescent="0.3">
      <c r="A33" s="2">
        <v>1106763</v>
      </c>
      <c r="B33" t="s">
        <v>14</v>
      </c>
      <c r="C33" s="6" t="s">
        <v>67</v>
      </c>
      <c r="D33" t="s">
        <v>50</v>
      </c>
      <c r="E33" t="s">
        <v>29</v>
      </c>
      <c r="G33" t="s">
        <v>60</v>
      </c>
      <c r="K33" t="s">
        <v>31</v>
      </c>
      <c r="L33" t="s">
        <v>54</v>
      </c>
      <c r="N33" t="s">
        <v>55</v>
      </c>
      <c r="P33" s="12"/>
      <c r="Q33" s="12"/>
      <c r="R33" s="12"/>
      <c r="S33" s="12"/>
      <c r="T33" s="12"/>
      <c r="U33" s="12"/>
      <c r="V33" s="12"/>
    </row>
    <row r="34" spans="1:22" hidden="1" outlineLevel="1" x14ac:dyDescent="0.3">
      <c r="A34" s="2">
        <v>1099838</v>
      </c>
      <c r="B34" t="s">
        <v>14</v>
      </c>
      <c r="C34" s="6" t="s">
        <v>68</v>
      </c>
      <c r="D34" t="s">
        <v>50</v>
      </c>
      <c r="E34" t="s">
        <v>29</v>
      </c>
      <c r="G34" t="s">
        <v>53</v>
      </c>
      <c r="K34" t="s">
        <v>31</v>
      </c>
      <c r="L34" t="s">
        <v>54</v>
      </c>
      <c r="N34" t="s">
        <v>55</v>
      </c>
      <c r="P34" s="12"/>
      <c r="Q34" s="12"/>
      <c r="R34" s="12"/>
      <c r="S34" s="12"/>
      <c r="T34" s="12"/>
      <c r="U34" s="12"/>
      <c r="V34" s="12"/>
    </row>
    <row r="35" spans="1:22" hidden="1" outlineLevel="1" x14ac:dyDescent="0.3">
      <c r="A35" s="2">
        <v>1106092</v>
      </c>
      <c r="B35" t="s">
        <v>14</v>
      </c>
      <c r="C35" s="6" t="s">
        <v>69</v>
      </c>
      <c r="D35" t="s">
        <v>28</v>
      </c>
      <c r="E35" t="s">
        <v>29</v>
      </c>
      <c r="G35" t="s">
        <v>57</v>
      </c>
      <c r="N35" t="s">
        <v>55</v>
      </c>
    </row>
    <row r="36" spans="1:22" hidden="1" outlineLevel="1" x14ac:dyDescent="0.3">
      <c r="A36" s="2">
        <v>1106279</v>
      </c>
      <c r="B36" t="s">
        <v>14</v>
      </c>
      <c r="C36" s="6" t="s">
        <v>70</v>
      </c>
      <c r="D36" t="s">
        <v>28</v>
      </c>
      <c r="E36" t="s">
        <v>29</v>
      </c>
      <c r="G36" t="s">
        <v>57</v>
      </c>
      <c r="N36" t="s">
        <v>55</v>
      </c>
    </row>
    <row r="37" spans="1:22" hidden="1" outlineLevel="1" x14ac:dyDescent="0.3">
      <c r="A37" s="2">
        <v>1106282</v>
      </c>
      <c r="B37" t="s">
        <v>14</v>
      </c>
      <c r="C37" s="6" t="s">
        <v>71</v>
      </c>
      <c r="D37" t="s">
        <v>28</v>
      </c>
      <c r="E37" t="s">
        <v>29</v>
      </c>
      <c r="G37" t="s">
        <v>57</v>
      </c>
      <c r="N37" t="s">
        <v>55</v>
      </c>
    </row>
    <row r="38" spans="1:22" hidden="1" outlineLevel="1" x14ac:dyDescent="0.3">
      <c r="A38" s="2">
        <v>1106428</v>
      </c>
      <c r="B38" t="s">
        <v>14</v>
      </c>
      <c r="C38" s="6" t="s">
        <v>72</v>
      </c>
      <c r="D38" t="s">
        <v>28</v>
      </c>
      <c r="E38" t="s">
        <v>29</v>
      </c>
      <c r="G38" t="s">
        <v>57</v>
      </c>
      <c r="N38" t="s">
        <v>55</v>
      </c>
    </row>
    <row r="39" spans="1:22" hidden="1" outlineLevel="1" x14ac:dyDescent="0.3">
      <c r="A39" s="2">
        <v>1130990</v>
      </c>
      <c r="B39" t="s">
        <v>14</v>
      </c>
      <c r="C39" s="5" t="s">
        <v>73</v>
      </c>
      <c r="D39" t="s">
        <v>20</v>
      </c>
      <c r="G39" t="s">
        <v>74</v>
      </c>
    </row>
    <row r="40" spans="1:22" hidden="1" outlineLevel="1" x14ac:dyDescent="0.3">
      <c r="A40" s="2">
        <v>1130993</v>
      </c>
      <c r="B40" t="s">
        <v>14</v>
      </c>
      <c r="C40" s="6" t="s">
        <v>75</v>
      </c>
      <c r="D40" t="s">
        <v>20</v>
      </c>
      <c r="E40" t="s">
        <v>29</v>
      </c>
      <c r="G40" t="s">
        <v>76</v>
      </c>
    </row>
    <row r="41" spans="1:22" hidden="1" outlineLevel="1" x14ac:dyDescent="0.3">
      <c r="A41" s="2">
        <v>1130994</v>
      </c>
      <c r="B41" t="s">
        <v>14</v>
      </c>
      <c r="C41" s="6" t="s">
        <v>77</v>
      </c>
      <c r="D41" t="s">
        <v>20</v>
      </c>
      <c r="E41" t="s">
        <v>29</v>
      </c>
      <c r="G41" t="s">
        <v>76</v>
      </c>
    </row>
    <row r="42" spans="1:22" hidden="1" outlineLevel="1" x14ac:dyDescent="0.3">
      <c r="A42" s="2">
        <v>1130996</v>
      </c>
      <c r="B42" t="s">
        <v>14</v>
      </c>
      <c r="C42" s="6" t="s">
        <v>78</v>
      </c>
      <c r="D42" t="s">
        <v>20</v>
      </c>
      <c r="E42" t="s">
        <v>29</v>
      </c>
      <c r="G42" t="s">
        <v>76</v>
      </c>
    </row>
    <row r="43" spans="1:22" hidden="1" outlineLevel="1" x14ac:dyDescent="0.3">
      <c r="A43" s="2">
        <v>1130995</v>
      </c>
      <c r="B43" t="s">
        <v>14</v>
      </c>
      <c r="C43" s="6" t="s">
        <v>79</v>
      </c>
      <c r="D43" t="s">
        <v>20</v>
      </c>
      <c r="E43" t="s">
        <v>29</v>
      </c>
      <c r="G43" t="s">
        <v>76</v>
      </c>
    </row>
    <row r="44" spans="1:22" hidden="1" outlineLevel="1" x14ac:dyDescent="0.3">
      <c r="A44" s="2">
        <v>1132957</v>
      </c>
      <c r="B44" t="s">
        <v>14</v>
      </c>
      <c r="C44" s="5" t="s">
        <v>80</v>
      </c>
      <c r="D44" t="s">
        <v>20</v>
      </c>
      <c r="G44" t="s">
        <v>81</v>
      </c>
    </row>
    <row r="45" spans="1:22" hidden="1" outlineLevel="1" x14ac:dyDescent="0.3">
      <c r="A45" s="2">
        <v>1132960</v>
      </c>
      <c r="B45" t="s">
        <v>14</v>
      </c>
      <c r="C45" s="6" t="s">
        <v>82</v>
      </c>
      <c r="D45" t="s">
        <v>20</v>
      </c>
      <c r="E45" t="s">
        <v>29</v>
      </c>
      <c r="G45" t="s">
        <v>83</v>
      </c>
      <c r="K45" t="s">
        <v>31</v>
      </c>
      <c r="L45" t="s">
        <v>54</v>
      </c>
      <c r="N45" t="s">
        <v>33</v>
      </c>
    </row>
    <row r="46" spans="1:22" hidden="1" outlineLevel="1" x14ac:dyDescent="0.3">
      <c r="A46" s="2">
        <v>1132998</v>
      </c>
      <c r="B46" t="s">
        <v>14</v>
      </c>
      <c r="C46" s="6" t="s">
        <v>84</v>
      </c>
      <c r="D46" t="s">
        <v>20</v>
      </c>
      <c r="E46" t="s">
        <v>29</v>
      </c>
      <c r="G46" t="s">
        <v>83</v>
      </c>
      <c r="K46" t="s">
        <v>31</v>
      </c>
      <c r="L46" t="s">
        <v>54</v>
      </c>
      <c r="N46" t="s">
        <v>33</v>
      </c>
    </row>
    <row r="47" spans="1:22" s="13" customFormat="1" collapsed="1" x14ac:dyDescent="0.3">
      <c r="A47" s="9">
        <v>1096219</v>
      </c>
      <c r="B47" s="13" t="s">
        <v>14</v>
      </c>
      <c r="C47" s="19" t="s">
        <v>540</v>
      </c>
      <c r="D47" s="13" t="s">
        <v>16</v>
      </c>
      <c r="E47" s="13" t="s">
        <v>17</v>
      </c>
      <c r="G47" s="13" t="s">
        <v>18</v>
      </c>
    </row>
    <row r="48" spans="1:22" x14ac:dyDescent="0.3">
      <c r="A48" s="2">
        <v>1096220</v>
      </c>
      <c r="B48" t="s">
        <v>14</v>
      </c>
      <c r="C48" s="5" t="s">
        <v>85</v>
      </c>
      <c r="D48" t="s">
        <v>20</v>
      </c>
      <c r="E48" t="s">
        <v>25</v>
      </c>
      <c r="G48" t="s">
        <v>86</v>
      </c>
    </row>
    <row r="49" spans="1:22" x14ac:dyDescent="0.3">
      <c r="A49" s="2">
        <v>1096218</v>
      </c>
      <c r="B49" t="s">
        <v>14</v>
      </c>
      <c r="C49" s="6" t="s">
        <v>87</v>
      </c>
      <c r="D49" t="s">
        <v>28</v>
      </c>
      <c r="E49" t="s">
        <v>29</v>
      </c>
      <c r="G49" t="s">
        <v>88</v>
      </c>
      <c r="K49" t="s">
        <v>31</v>
      </c>
      <c r="L49" t="s">
        <v>32</v>
      </c>
      <c r="N49" t="s">
        <v>33</v>
      </c>
      <c r="O49" s="13" t="s">
        <v>546</v>
      </c>
      <c r="P49" s="14" t="s">
        <v>454</v>
      </c>
      <c r="Q49" s="14" t="s">
        <v>455</v>
      </c>
      <c r="R49" s="14">
        <v>1</v>
      </c>
      <c r="S49" s="14" t="s">
        <v>487</v>
      </c>
      <c r="T49" s="14">
        <v>0</v>
      </c>
      <c r="U49" s="14">
        <v>0</v>
      </c>
      <c r="V49" s="14" t="s">
        <v>499</v>
      </c>
    </row>
    <row r="50" spans="1:22" x14ac:dyDescent="0.3">
      <c r="A50" s="2">
        <v>1116550</v>
      </c>
      <c r="B50" t="s">
        <v>14</v>
      </c>
      <c r="C50" s="6" t="s">
        <v>34</v>
      </c>
      <c r="D50" t="s">
        <v>28</v>
      </c>
      <c r="E50" t="s">
        <v>29</v>
      </c>
      <c r="G50" t="s">
        <v>88</v>
      </c>
      <c r="K50" t="s">
        <v>31</v>
      </c>
      <c r="L50" t="s">
        <v>32</v>
      </c>
      <c r="N50" t="s">
        <v>33</v>
      </c>
      <c r="P50" s="14" t="s">
        <v>454</v>
      </c>
      <c r="Q50" s="14" t="s">
        <v>455</v>
      </c>
      <c r="R50" s="14">
        <v>1</v>
      </c>
      <c r="S50" s="14" t="s">
        <v>487</v>
      </c>
      <c r="T50" s="14">
        <v>0</v>
      </c>
      <c r="U50" s="14">
        <v>0</v>
      </c>
      <c r="V50" s="14" t="s">
        <v>499</v>
      </c>
    </row>
    <row r="51" spans="1:22" ht="66" x14ac:dyDescent="0.3">
      <c r="A51" s="2">
        <v>1116551</v>
      </c>
      <c r="B51" t="s">
        <v>14</v>
      </c>
      <c r="C51" s="6" t="s">
        <v>89</v>
      </c>
      <c r="D51" t="s">
        <v>28</v>
      </c>
      <c r="E51" t="s">
        <v>29</v>
      </c>
      <c r="G51" t="s">
        <v>88</v>
      </c>
      <c r="K51" t="s">
        <v>31</v>
      </c>
      <c r="L51" t="s">
        <v>32</v>
      </c>
      <c r="N51" t="s">
        <v>33</v>
      </c>
      <c r="P51" s="14" t="s">
        <v>454</v>
      </c>
      <c r="Q51" s="14" t="s">
        <v>455</v>
      </c>
      <c r="R51" s="14">
        <v>1</v>
      </c>
      <c r="S51" s="14" t="s">
        <v>487</v>
      </c>
      <c r="T51" s="14">
        <v>0</v>
      </c>
      <c r="U51" s="14">
        <v>0</v>
      </c>
      <c r="V51" s="8" t="s">
        <v>568</v>
      </c>
    </row>
    <row r="52" spans="1:22" s="26" customFormat="1" x14ac:dyDescent="0.3">
      <c r="A52" s="25">
        <v>1116552</v>
      </c>
      <c r="B52" s="26" t="s">
        <v>14</v>
      </c>
      <c r="C52" s="27" t="s">
        <v>90</v>
      </c>
      <c r="D52" s="26" t="s">
        <v>28</v>
      </c>
      <c r="E52" s="26" t="s">
        <v>29</v>
      </c>
      <c r="G52" s="26" t="s">
        <v>88</v>
      </c>
      <c r="K52" s="26" t="s">
        <v>31</v>
      </c>
      <c r="L52" s="26" t="s">
        <v>32</v>
      </c>
      <c r="N52" s="26" t="s">
        <v>33</v>
      </c>
      <c r="R52" s="26">
        <v>0.01</v>
      </c>
      <c r="S52" s="26" t="s">
        <v>487</v>
      </c>
      <c r="T52" s="26">
        <v>0</v>
      </c>
      <c r="U52" s="26">
        <v>0</v>
      </c>
    </row>
    <row r="53" spans="1:22" ht="66" x14ac:dyDescent="0.3">
      <c r="A53" s="2">
        <v>1116553</v>
      </c>
      <c r="B53" t="s">
        <v>14</v>
      </c>
      <c r="C53" s="6" t="s">
        <v>91</v>
      </c>
      <c r="D53" t="s">
        <v>28</v>
      </c>
      <c r="E53" t="s">
        <v>29</v>
      </c>
      <c r="G53" t="s">
        <v>88</v>
      </c>
      <c r="K53" t="s">
        <v>31</v>
      </c>
      <c r="L53" t="s">
        <v>32</v>
      </c>
      <c r="N53" t="s">
        <v>33</v>
      </c>
      <c r="P53" s="14" t="s">
        <v>454</v>
      </c>
      <c r="Q53" s="14" t="s">
        <v>455</v>
      </c>
      <c r="R53" s="14">
        <v>1</v>
      </c>
      <c r="S53" s="14" t="s">
        <v>487</v>
      </c>
      <c r="T53" s="14">
        <v>0</v>
      </c>
      <c r="U53" s="14">
        <v>0</v>
      </c>
      <c r="V53" s="8" t="s">
        <v>575</v>
      </c>
    </row>
    <row r="54" spans="1:22" ht="132" x14ac:dyDescent="0.3">
      <c r="A54" s="2">
        <v>1116554</v>
      </c>
      <c r="B54" t="s">
        <v>14</v>
      </c>
      <c r="C54" s="6" t="s">
        <v>578</v>
      </c>
      <c r="D54" t="s">
        <v>28</v>
      </c>
      <c r="E54" t="s">
        <v>29</v>
      </c>
      <c r="G54" t="s">
        <v>88</v>
      </c>
      <c r="K54" t="s">
        <v>31</v>
      </c>
      <c r="L54" t="s">
        <v>32</v>
      </c>
      <c r="N54" t="s">
        <v>33</v>
      </c>
      <c r="P54" s="14" t="s">
        <v>494</v>
      </c>
      <c r="Q54" s="14" t="s">
        <v>455</v>
      </c>
      <c r="R54" s="14">
        <v>1</v>
      </c>
      <c r="S54" s="14" t="s">
        <v>487</v>
      </c>
      <c r="T54" s="14">
        <v>0</v>
      </c>
      <c r="U54" s="14">
        <v>0</v>
      </c>
      <c r="V54" s="8" t="s">
        <v>571</v>
      </c>
    </row>
    <row r="55" spans="1:22" ht="66" x14ac:dyDescent="0.3">
      <c r="A55" s="2">
        <v>1116555</v>
      </c>
      <c r="B55" t="s">
        <v>14</v>
      </c>
      <c r="C55" s="6" t="s">
        <v>92</v>
      </c>
      <c r="D55" t="s">
        <v>28</v>
      </c>
      <c r="E55" t="s">
        <v>29</v>
      </c>
      <c r="G55" t="s">
        <v>88</v>
      </c>
      <c r="K55" t="s">
        <v>31</v>
      </c>
      <c r="L55" t="s">
        <v>32</v>
      </c>
      <c r="N55" t="s">
        <v>33</v>
      </c>
      <c r="P55" s="14" t="s">
        <v>454</v>
      </c>
      <c r="Q55" s="14" t="s">
        <v>455</v>
      </c>
      <c r="R55" s="14">
        <v>1</v>
      </c>
      <c r="S55" s="14" t="s">
        <v>487</v>
      </c>
      <c r="T55" s="14">
        <v>0</v>
      </c>
      <c r="U55" s="14">
        <v>0</v>
      </c>
      <c r="V55" s="8" t="s">
        <v>572</v>
      </c>
    </row>
    <row r="56" spans="1:22" ht="132" x14ac:dyDescent="0.3">
      <c r="A56" s="2">
        <v>1116556</v>
      </c>
      <c r="B56" t="s">
        <v>14</v>
      </c>
      <c r="C56" s="6" t="s">
        <v>93</v>
      </c>
      <c r="D56" t="s">
        <v>28</v>
      </c>
      <c r="E56" t="s">
        <v>29</v>
      </c>
      <c r="G56" t="s">
        <v>88</v>
      </c>
      <c r="K56" t="s">
        <v>31</v>
      </c>
      <c r="L56" t="s">
        <v>32</v>
      </c>
      <c r="N56" t="s">
        <v>33</v>
      </c>
      <c r="P56" s="14" t="s">
        <v>494</v>
      </c>
      <c r="Q56" s="14" t="s">
        <v>455</v>
      </c>
      <c r="R56" s="14">
        <v>1</v>
      </c>
      <c r="S56" s="14" t="s">
        <v>487</v>
      </c>
      <c r="T56" s="14">
        <v>0</v>
      </c>
      <c r="U56" s="14">
        <v>0</v>
      </c>
      <c r="V56" s="8" t="s">
        <v>573</v>
      </c>
    </row>
    <row r="57" spans="1:22" ht="132" x14ac:dyDescent="0.3">
      <c r="A57" s="2">
        <v>1116558</v>
      </c>
      <c r="B57" t="s">
        <v>14</v>
      </c>
      <c r="C57" s="6" t="s">
        <v>94</v>
      </c>
      <c r="D57" t="s">
        <v>28</v>
      </c>
      <c r="E57" t="s">
        <v>29</v>
      </c>
      <c r="G57" t="s">
        <v>88</v>
      </c>
      <c r="K57" t="s">
        <v>31</v>
      </c>
      <c r="L57" t="s">
        <v>32</v>
      </c>
      <c r="N57" t="s">
        <v>33</v>
      </c>
      <c r="P57" s="14" t="s">
        <v>494</v>
      </c>
      <c r="Q57" s="14" t="s">
        <v>455</v>
      </c>
      <c r="R57" s="14">
        <v>1</v>
      </c>
      <c r="S57" s="14" t="s">
        <v>487</v>
      </c>
      <c r="T57" s="14">
        <v>0</v>
      </c>
      <c r="U57" s="14">
        <v>0</v>
      </c>
      <c r="V57" s="8" t="s">
        <v>574</v>
      </c>
    </row>
    <row r="58" spans="1:22" s="15" customFormat="1" x14ac:dyDescent="0.3">
      <c r="A58" s="11">
        <v>1116559</v>
      </c>
      <c r="B58" s="15" t="s">
        <v>14</v>
      </c>
      <c r="C58" s="16" t="s">
        <v>95</v>
      </c>
      <c r="D58" s="15" t="s">
        <v>28</v>
      </c>
      <c r="E58" s="15" t="s">
        <v>29</v>
      </c>
      <c r="G58" s="15" t="s">
        <v>88</v>
      </c>
      <c r="K58" s="15" t="s">
        <v>31</v>
      </c>
      <c r="L58" s="15" t="s">
        <v>32</v>
      </c>
      <c r="N58" s="15" t="s">
        <v>33</v>
      </c>
      <c r="R58" s="15">
        <v>10</v>
      </c>
      <c r="S58" s="15" t="s">
        <v>496</v>
      </c>
      <c r="T58" s="15">
        <v>0</v>
      </c>
      <c r="U58" s="15">
        <v>0</v>
      </c>
    </row>
    <row r="59" spans="1:22" s="15" customFormat="1" x14ac:dyDescent="0.3">
      <c r="A59" s="11">
        <v>1116560</v>
      </c>
      <c r="B59" s="15" t="s">
        <v>14</v>
      </c>
      <c r="C59" s="16" t="s">
        <v>96</v>
      </c>
      <c r="D59" s="15" t="s">
        <v>28</v>
      </c>
      <c r="E59" s="15" t="s">
        <v>29</v>
      </c>
      <c r="G59" s="15" t="s">
        <v>88</v>
      </c>
      <c r="K59" s="15" t="s">
        <v>31</v>
      </c>
      <c r="L59" s="15" t="s">
        <v>32</v>
      </c>
      <c r="N59" s="15" t="s">
        <v>33</v>
      </c>
      <c r="R59" s="15">
        <v>1</v>
      </c>
      <c r="S59" s="15" t="s">
        <v>487</v>
      </c>
      <c r="T59" s="15">
        <v>0</v>
      </c>
      <c r="U59" s="15">
        <v>0</v>
      </c>
      <c r="V59" s="15" t="s">
        <v>500</v>
      </c>
    </row>
    <row r="60" spans="1:22" x14ac:dyDescent="0.3">
      <c r="A60" s="2">
        <v>1128355</v>
      </c>
      <c r="B60" t="s">
        <v>14</v>
      </c>
      <c r="C60" s="6" t="s">
        <v>576</v>
      </c>
      <c r="D60" t="s">
        <v>28</v>
      </c>
      <c r="E60" t="s">
        <v>29</v>
      </c>
      <c r="G60" t="s">
        <v>88</v>
      </c>
      <c r="K60" t="s">
        <v>31</v>
      </c>
      <c r="L60" t="s">
        <v>32</v>
      </c>
      <c r="N60" t="s">
        <v>33</v>
      </c>
      <c r="P60" s="14" t="s">
        <v>494</v>
      </c>
      <c r="Q60" s="14" t="s">
        <v>455</v>
      </c>
      <c r="R60" s="14">
        <v>1</v>
      </c>
      <c r="S60" s="14" t="s">
        <v>487</v>
      </c>
      <c r="T60" s="14">
        <v>0</v>
      </c>
      <c r="U60" s="14">
        <v>0</v>
      </c>
      <c r="V60" s="14" t="s">
        <v>498</v>
      </c>
    </row>
    <row r="61" spans="1:22" hidden="1" outlineLevel="1" x14ac:dyDescent="0.3">
      <c r="A61" s="2">
        <v>1099841</v>
      </c>
      <c r="B61" t="s">
        <v>14</v>
      </c>
      <c r="C61" s="5" t="s">
        <v>97</v>
      </c>
      <c r="D61" t="s">
        <v>50</v>
      </c>
      <c r="E61" t="s">
        <v>25</v>
      </c>
      <c r="G61" t="s">
        <v>98</v>
      </c>
      <c r="P61" s="14"/>
      <c r="Q61" s="14"/>
      <c r="R61" s="14"/>
      <c r="S61" s="14"/>
      <c r="T61" s="14"/>
      <c r="U61" s="14"/>
      <c r="V61" s="14"/>
    </row>
    <row r="62" spans="1:22" hidden="1" outlineLevel="1" x14ac:dyDescent="0.3">
      <c r="A62" s="2">
        <v>1106777</v>
      </c>
      <c r="B62" t="s">
        <v>14</v>
      </c>
      <c r="C62" s="6" t="s">
        <v>99</v>
      </c>
      <c r="D62" t="s">
        <v>50</v>
      </c>
      <c r="E62" t="s">
        <v>29</v>
      </c>
      <c r="G62" t="s">
        <v>60</v>
      </c>
      <c r="K62" t="s">
        <v>31</v>
      </c>
      <c r="L62" t="s">
        <v>54</v>
      </c>
      <c r="N62" t="s">
        <v>55</v>
      </c>
    </row>
    <row r="63" spans="1:22" hidden="1" outlineLevel="1" x14ac:dyDescent="0.3">
      <c r="A63" s="2">
        <v>1099906</v>
      </c>
      <c r="B63" t="s">
        <v>14</v>
      </c>
      <c r="C63" s="6" t="s">
        <v>100</v>
      </c>
      <c r="D63" t="s">
        <v>50</v>
      </c>
      <c r="E63" t="s">
        <v>29</v>
      </c>
      <c r="G63" t="s">
        <v>53</v>
      </c>
      <c r="K63" t="s">
        <v>31</v>
      </c>
      <c r="L63" t="s">
        <v>54</v>
      </c>
      <c r="N63" t="s">
        <v>55</v>
      </c>
    </row>
    <row r="64" spans="1:22" hidden="1" outlineLevel="1" x14ac:dyDescent="0.3">
      <c r="A64" s="2">
        <v>1106779</v>
      </c>
      <c r="B64" t="s">
        <v>14</v>
      </c>
      <c r="C64" s="6" t="s">
        <v>101</v>
      </c>
      <c r="D64" t="s">
        <v>50</v>
      </c>
      <c r="E64" t="s">
        <v>29</v>
      </c>
      <c r="G64" t="s">
        <v>60</v>
      </c>
      <c r="K64" t="s">
        <v>31</v>
      </c>
      <c r="L64" t="s">
        <v>54</v>
      </c>
      <c r="N64" t="s">
        <v>55</v>
      </c>
    </row>
    <row r="65" spans="1:14" hidden="1" outlineLevel="1" x14ac:dyDescent="0.3">
      <c r="A65" s="2">
        <v>1106780</v>
      </c>
      <c r="B65" t="s">
        <v>14</v>
      </c>
      <c r="C65" s="6" t="s">
        <v>102</v>
      </c>
      <c r="D65" t="s">
        <v>50</v>
      </c>
      <c r="E65" t="s">
        <v>29</v>
      </c>
      <c r="G65" t="s">
        <v>60</v>
      </c>
      <c r="K65" t="s">
        <v>31</v>
      </c>
      <c r="L65" t="s">
        <v>54</v>
      </c>
      <c r="N65" t="s">
        <v>55</v>
      </c>
    </row>
    <row r="66" spans="1:14" hidden="1" outlineLevel="1" x14ac:dyDescent="0.3">
      <c r="A66" s="2">
        <v>1106781</v>
      </c>
      <c r="B66" t="s">
        <v>14</v>
      </c>
      <c r="C66" s="6" t="s">
        <v>103</v>
      </c>
      <c r="D66" t="s">
        <v>50</v>
      </c>
      <c r="E66" t="s">
        <v>29</v>
      </c>
      <c r="G66" t="s">
        <v>104</v>
      </c>
      <c r="K66" t="s">
        <v>31</v>
      </c>
      <c r="L66" t="s">
        <v>54</v>
      </c>
      <c r="N66" t="s">
        <v>55</v>
      </c>
    </row>
    <row r="67" spans="1:14" hidden="1" outlineLevel="1" x14ac:dyDescent="0.3">
      <c r="A67" s="2">
        <v>1099843</v>
      </c>
      <c r="B67" t="s">
        <v>14</v>
      </c>
      <c r="C67" s="6" t="s">
        <v>105</v>
      </c>
      <c r="D67" t="s">
        <v>50</v>
      </c>
      <c r="E67" t="s">
        <v>29</v>
      </c>
      <c r="G67" t="s">
        <v>106</v>
      </c>
      <c r="K67" t="s">
        <v>31</v>
      </c>
      <c r="L67" t="s">
        <v>54</v>
      </c>
      <c r="N67" t="s">
        <v>55</v>
      </c>
    </row>
    <row r="68" spans="1:14" hidden="1" outlineLevel="1" x14ac:dyDescent="0.3">
      <c r="A68" s="2">
        <v>1106783</v>
      </c>
      <c r="B68" t="s">
        <v>14</v>
      </c>
      <c r="C68" s="6" t="s">
        <v>107</v>
      </c>
      <c r="D68" t="s">
        <v>20</v>
      </c>
      <c r="G68" t="s">
        <v>106</v>
      </c>
      <c r="N68" t="s">
        <v>55</v>
      </c>
    </row>
    <row r="69" spans="1:14" hidden="1" outlineLevel="1" x14ac:dyDescent="0.3">
      <c r="A69" s="2">
        <v>1099907</v>
      </c>
      <c r="B69" t="s">
        <v>14</v>
      </c>
      <c r="C69" s="6" t="s">
        <v>108</v>
      </c>
      <c r="D69" t="s">
        <v>50</v>
      </c>
      <c r="E69" t="s">
        <v>29</v>
      </c>
      <c r="G69" t="s">
        <v>53</v>
      </c>
      <c r="K69" t="s">
        <v>31</v>
      </c>
      <c r="L69" t="s">
        <v>54</v>
      </c>
      <c r="N69" t="s">
        <v>55</v>
      </c>
    </row>
    <row r="70" spans="1:14" hidden="1" outlineLevel="1" x14ac:dyDescent="0.3">
      <c r="A70" s="2">
        <v>1099905</v>
      </c>
      <c r="B70" t="s">
        <v>14</v>
      </c>
      <c r="C70" s="6" t="s">
        <v>109</v>
      </c>
      <c r="D70" t="s">
        <v>50</v>
      </c>
      <c r="E70" t="s">
        <v>29</v>
      </c>
      <c r="G70" t="s">
        <v>53</v>
      </c>
      <c r="K70" t="s">
        <v>31</v>
      </c>
      <c r="L70" t="s">
        <v>54</v>
      </c>
      <c r="N70" t="s">
        <v>55</v>
      </c>
    </row>
    <row r="71" spans="1:14" hidden="1" outlineLevel="1" x14ac:dyDescent="0.3">
      <c r="A71" s="2">
        <v>1099904</v>
      </c>
      <c r="B71" t="s">
        <v>14</v>
      </c>
      <c r="C71" s="6" t="s">
        <v>110</v>
      </c>
      <c r="D71" t="s">
        <v>50</v>
      </c>
      <c r="E71" t="s">
        <v>29</v>
      </c>
      <c r="G71" t="s">
        <v>53</v>
      </c>
      <c r="K71" t="s">
        <v>31</v>
      </c>
      <c r="L71" t="s">
        <v>54</v>
      </c>
      <c r="N71" t="s">
        <v>55</v>
      </c>
    </row>
    <row r="72" spans="1:14" hidden="1" outlineLevel="1" x14ac:dyDescent="0.3">
      <c r="A72" s="2">
        <v>1099903</v>
      </c>
      <c r="B72" t="s">
        <v>14</v>
      </c>
      <c r="C72" s="6" t="s">
        <v>111</v>
      </c>
      <c r="D72" t="s">
        <v>50</v>
      </c>
      <c r="E72" t="s">
        <v>29</v>
      </c>
      <c r="G72" t="s">
        <v>53</v>
      </c>
      <c r="K72" t="s">
        <v>31</v>
      </c>
      <c r="L72" t="s">
        <v>54</v>
      </c>
      <c r="N72" t="s">
        <v>55</v>
      </c>
    </row>
    <row r="73" spans="1:14" hidden="1" outlineLevel="1" x14ac:dyDescent="0.3">
      <c r="A73" s="2">
        <v>1099842</v>
      </c>
      <c r="B73" t="s">
        <v>14</v>
      </c>
      <c r="C73" s="6" t="s">
        <v>112</v>
      </c>
      <c r="D73" t="s">
        <v>50</v>
      </c>
      <c r="E73" t="s">
        <v>29</v>
      </c>
      <c r="G73" t="s">
        <v>53</v>
      </c>
      <c r="K73" t="s">
        <v>31</v>
      </c>
      <c r="L73" t="s">
        <v>54</v>
      </c>
      <c r="N73" t="s">
        <v>55</v>
      </c>
    </row>
    <row r="74" spans="1:14" hidden="1" outlineLevel="1" x14ac:dyDescent="0.3">
      <c r="A74" s="2">
        <v>1131001</v>
      </c>
      <c r="B74" t="s">
        <v>14</v>
      </c>
      <c r="C74" s="5" t="s">
        <v>113</v>
      </c>
      <c r="D74" t="s">
        <v>28</v>
      </c>
      <c r="G74" t="s">
        <v>114</v>
      </c>
    </row>
    <row r="75" spans="1:14" hidden="1" outlineLevel="1" x14ac:dyDescent="0.3">
      <c r="A75" s="2">
        <v>1131004</v>
      </c>
      <c r="B75" t="s">
        <v>14</v>
      </c>
      <c r="C75" s="6" t="s">
        <v>115</v>
      </c>
      <c r="D75" t="s">
        <v>28</v>
      </c>
      <c r="E75" t="s">
        <v>29</v>
      </c>
      <c r="G75" t="s">
        <v>116</v>
      </c>
    </row>
    <row r="76" spans="1:14" hidden="1" outlineLevel="1" x14ac:dyDescent="0.3">
      <c r="A76" s="2">
        <v>1131005</v>
      </c>
      <c r="B76" t="s">
        <v>14</v>
      </c>
      <c r="C76" s="6" t="s">
        <v>117</v>
      </c>
      <c r="D76" t="s">
        <v>28</v>
      </c>
      <c r="E76" t="s">
        <v>29</v>
      </c>
      <c r="G76" t="s">
        <v>116</v>
      </c>
    </row>
    <row r="77" spans="1:14" hidden="1" outlineLevel="1" x14ac:dyDescent="0.3">
      <c r="A77" s="2">
        <v>1131006</v>
      </c>
      <c r="B77" t="s">
        <v>14</v>
      </c>
      <c r="C77" s="6" t="s">
        <v>118</v>
      </c>
      <c r="D77" t="s">
        <v>28</v>
      </c>
      <c r="E77" t="s">
        <v>29</v>
      </c>
      <c r="G77" t="s">
        <v>114</v>
      </c>
    </row>
    <row r="78" spans="1:14" hidden="1" outlineLevel="1" x14ac:dyDescent="0.3">
      <c r="A78" s="2">
        <v>1131008</v>
      </c>
      <c r="B78" t="s">
        <v>14</v>
      </c>
      <c r="C78" s="6" t="s">
        <v>119</v>
      </c>
      <c r="D78" t="s">
        <v>28</v>
      </c>
      <c r="E78" t="s">
        <v>29</v>
      </c>
      <c r="G78" t="s">
        <v>116</v>
      </c>
    </row>
    <row r="79" spans="1:14" hidden="1" outlineLevel="1" x14ac:dyDescent="0.3">
      <c r="A79" s="2">
        <v>1131010</v>
      </c>
      <c r="B79" t="s">
        <v>14</v>
      </c>
      <c r="C79" s="6" t="s">
        <v>120</v>
      </c>
      <c r="D79" t="s">
        <v>28</v>
      </c>
      <c r="E79" t="s">
        <v>29</v>
      </c>
      <c r="G79" t="s">
        <v>116</v>
      </c>
    </row>
    <row r="80" spans="1:14" hidden="1" outlineLevel="1" x14ac:dyDescent="0.3">
      <c r="A80" s="2">
        <v>1131011</v>
      </c>
      <c r="B80" t="s">
        <v>14</v>
      </c>
      <c r="C80" s="5" t="s">
        <v>121</v>
      </c>
      <c r="D80" t="s">
        <v>28</v>
      </c>
      <c r="G80" t="s">
        <v>114</v>
      </c>
    </row>
    <row r="81" spans="1:12" hidden="1" outlineLevel="1" x14ac:dyDescent="0.3">
      <c r="A81" s="2">
        <v>1131012</v>
      </c>
      <c r="B81" t="s">
        <v>14</v>
      </c>
      <c r="C81" s="6" t="s">
        <v>122</v>
      </c>
      <c r="D81" t="s">
        <v>28</v>
      </c>
      <c r="E81" t="s">
        <v>29</v>
      </c>
      <c r="G81" t="s">
        <v>116</v>
      </c>
    </row>
    <row r="82" spans="1:12" hidden="1" outlineLevel="1" x14ac:dyDescent="0.3">
      <c r="A82" s="2">
        <v>1106094</v>
      </c>
      <c r="B82" t="s">
        <v>14</v>
      </c>
      <c r="C82" s="5" t="s">
        <v>123</v>
      </c>
      <c r="D82" t="s">
        <v>20</v>
      </c>
      <c r="E82" t="s">
        <v>25</v>
      </c>
      <c r="G82" t="s">
        <v>124</v>
      </c>
    </row>
    <row r="83" spans="1:12" hidden="1" outlineLevel="1" x14ac:dyDescent="0.3">
      <c r="A83" s="2">
        <v>1106095</v>
      </c>
      <c r="B83" t="s">
        <v>14</v>
      </c>
      <c r="C83" s="6" t="s">
        <v>125</v>
      </c>
      <c r="D83" t="s">
        <v>28</v>
      </c>
      <c r="E83" t="s">
        <v>29</v>
      </c>
      <c r="G83" t="s">
        <v>126</v>
      </c>
      <c r="K83" t="s">
        <v>31</v>
      </c>
    </row>
    <row r="84" spans="1:12" hidden="1" outlineLevel="1" x14ac:dyDescent="0.3">
      <c r="A84" s="2">
        <v>1106278</v>
      </c>
      <c r="B84" t="s">
        <v>14</v>
      </c>
      <c r="C84" s="6" t="s">
        <v>127</v>
      </c>
      <c r="D84" t="s">
        <v>28</v>
      </c>
      <c r="E84" t="s">
        <v>29</v>
      </c>
      <c r="G84" t="s">
        <v>126</v>
      </c>
      <c r="K84" t="s">
        <v>31</v>
      </c>
    </row>
    <row r="85" spans="1:12" hidden="1" outlineLevel="1" x14ac:dyDescent="0.3">
      <c r="A85" s="2">
        <v>1106425</v>
      </c>
      <c r="B85" t="s">
        <v>14</v>
      </c>
      <c r="C85" s="6" t="s">
        <v>128</v>
      </c>
      <c r="D85" t="s">
        <v>28</v>
      </c>
      <c r="E85" t="s">
        <v>29</v>
      </c>
      <c r="G85" t="s">
        <v>126</v>
      </c>
      <c r="K85" t="s">
        <v>31</v>
      </c>
    </row>
    <row r="86" spans="1:12" hidden="1" outlineLevel="1" x14ac:dyDescent="0.3">
      <c r="A86" s="2">
        <v>1106426</v>
      </c>
      <c r="B86" t="s">
        <v>14</v>
      </c>
      <c r="C86" s="6" t="s">
        <v>129</v>
      </c>
      <c r="D86" t="s">
        <v>28</v>
      </c>
      <c r="E86" t="s">
        <v>29</v>
      </c>
      <c r="G86" t="s">
        <v>126</v>
      </c>
      <c r="K86" t="s">
        <v>31</v>
      </c>
    </row>
    <row r="87" spans="1:12" hidden="1" outlineLevel="1" x14ac:dyDescent="0.3">
      <c r="A87" s="2">
        <v>1118187</v>
      </c>
      <c r="B87" t="s">
        <v>14</v>
      </c>
      <c r="C87" s="5" t="s">
        <v>130</v>
      </c>
      <c r="D87" t="s">
        <v>20</v>
      </c>
      <c r="E87" t="s">
        <v>25</v>
      </c>
      <c r="G87" t="s">
        <v>131</v>
      </c>
    </row>
    <row r="88" spans="1:12" hidden="1" outlineLevel="1" x14ac:dyDescent="0.3">
      <c r="A88" s="2">
        <v>1123468</v>
      </c>
      <c r="B88" t="s">
        <v>14</v>
      </c>
      <c r="C88" s="6" t="s">
        <v>132</v>
      </c>
      <c r="D88" t="s">
        <v>50</v>
      </c>
      <c r="E88" t="s">
        <v>29</v>
      </c>
      <c r="G88" t="s">
        <v>133</v>
      </c>
      <c r="K88" t="s">
        <v>31</v>
      </c>
      <c r="L88" t="s">
        <v>54</v>
      </c>
    </row>
    <row r="89" spans="1:12" hidden="1" outlineLevel="1" x14ac:dyDescent="0.3">
      <c r="A89" s="2">
        <v>1123469</v>
      </c>
      <c r="B89" t="s">
        <v>14</v>
      </c>
      <c r="C89" s="6" t="s">
        <v>134</v>
      </c>
      <c r="D89" t="s">
        <v>50</v>
      </c>
      <c r="E89" t="s">
        <v>29</v>
      </c>
      <c r="G89" t="s">
        <v>133</v>
      </c>
      <c r="K89" t="s">
        <v>31</v>
      </c>
      <c r="L89" t="s">
        <v>54</v>
      </c>
    </row>
    <row r="90" spans="1:12" hidden="1" outlineLevel="1" x14ac:dyDescent="0.3">
      <c r="A90" s="2">
        <v>1123470</v>
      </c>
      <c r="B90" t="s">
        <v>14</v>
      </c>
      <c r="C90" s="6" t="s">
        <v>135</v>
      </c>
      <c r="D90" t="s">
        <v>50</v>
      </c>
      <c r="E90" t="s">
        <v>29</v>
      </c>
      <c r="G90" t="s">
        <v>133</v>
      </c>
      <c r="K90" t="s">
        <v>31</v>
      </c>
      <c r="L90" t="s">
        <v>54</v>
      </c>
    </row>
    <row r="91" spans="1:12" hidden="1" outlineLevel="1" x14ac:dyDescent="0.3">
      <c r="A91" s="2">
        <v>1123471</v>
      </c>
      <c r="B91" t="s">
        <v>14</v>
      </c>
      <c r="C91" s="6" t="s">
        <v>136</v>
      </c>
      <c r="D91" t="s">
        <v>50</v>
      </c>
      <c r="E91" t="s">
        <v>29</v>
      </c>
      <c r="G91" t="s">
        <v>133</v>
      </c>
      <c r="K91" t="s">
        <v>31</v>
      </c>
      <c r="L91" t="s">
        <v>54</v>
      </c>
    </row>
    <row r="92" spans="1:12" hidden="1" outlineLevel="1" x14ac:dyDescent="0.3">
      <c r="A92" s="2">
        <v>1123472</v>
      </c>
      <c r="B92" t="s">
        <v>14</v>
      </c>
      <c r="C92" s="6" t="s">
        <v>137</v>
      </c>
      <c r="D92" t="s">
        <v>50</v>
      </c>
      <c r="E92" t="s">
        <v>29</v>
      </c>
      <c r="G92" t="s">
        <v>133</v>
      </c>
      <c r="K92" t="s">
        <v>31</v>
      </c>
      <c r="L92" t="s">
        <v>54</v>
      </c>
    </row>
    <row r="93" spans="1:12" hidden="1" outlineLevel="1" x14ac:dyDescent="0.3">
      <c r="A93" s="2">
        <v>1123473</v>
      </c>
      <c r="B93" t="s">
        <v>14</v>
      </c>
      <c r="C93" s="6" t="s">
        <v>138</v>
      </c>
      <c r="D93" t="s">
        <v>50</v>
      </c>
      <c r="E93" t="s">
        <v>29</v>
      </c>
      <c r="G93" t="s">
        <v>133</v>
      </c>
      <c r="K93" t="s">
        <v>31</v>
      </c>
      <c r="L93" t="s">
        <v>54</v>
      </c>
    </row>
    <row r="94" spans="1:12" hidden="1" outlineLevel="1" x14ac:dyDescent="0.3">
      <c r="A94" s="2">
        <v>1123474</v>
      </c>
      <c r="B94" t="s">
        <v>14</v>
      </c>
      <c r="C94" s="6" t="s">
        <v>139</v>
      </c>
      <c r="D94" t="s">
        <v>50</v>
      </c>
      <c r="E94" t="s">
        <v>29</v>
      </c>
      <c r="G94" t="s">
        <v>133</v>
      </c>
      <c r="K94" t="s">
        <v>31</v>
      </c>
      <c r="L94" t="s">
        <v>54</v>
      </c>
    </row>
    <row r="95" spans="1:12" hidden="1" outlineLevel="1" x14ac:dyDescent="0.3">
      <c r="A95" s="2">
        <v>1123475</v>
      </c>
      <c r="B95" t="s">
        <v>14</v>
      </c>
      <c r="C95" s="6" t="s">
        <v>140</v>
      </c>
      <c r="D95" t="s">
        <v>50</v>
      </c>
      <c r="E95" t="s">
        <v>29</v>
      </c>
      <c r="G95" t="s">
        <v>133</v>
      </c>
      <c r="K95" t="s">
        <v>31</v>
      </c>
      <c r="L95" t="s">
        <v>54</v>
      </c>
    </row>
    <row r="96" spans="1:12" hidden="1" outlineLevel="1" x14ac:dyDescent="0.3">
      <c r="A96" s="2">
        <v>1123074</v>
      </c>
      <c r="B96" t="s">
        <v>14</v>
      </c>
      <c r="C96" s="5" t="s">
        <v>141</v>
      </c>
      <c r="D96" t="s">
        <v>50</v>
      </c>
      <c r="E96" t="s">
        <v>25</v>
      </c>
      <c r="G96" t="s">
        <v>142</v>
      </c>
    </row>
    <row r="97" spans="1:12" hidden="1" outlineLevel="1" x14ac:dyDescent="0.3">
      <c r="A97" s="2">
        <v>1123083</v>
      </c>
      <c r="B97" t="s">
        <v>14</v>
      </c>
      <c r="C97" s="6" t="s">
        <v>143</v>
      </c>
      <c r="D97" t="s">
        <v>50</v>
      </c>
      <c r="E97" t="s">
        <v>29</v>
      </c>
      <c r="G97" t="s">
        <v>133</v>
      </c>
      <c r="K97" t="s">
        <v>31</v>
      </c>
      <c r="L97" t="s">
        <v>54</v>
      </c>
    </row>
    <row r="98" spans="1:12" hidden="1" outlineLevel="1" x14ac:dyDescent="0.3">
      <c r="A98" s="2">
        <v>1123084</v>
      </c>
      <c r="B98" t="s">
        <v>14</v>
      </c>
      <c r="C98" s="6" t="s">
        <v>144</v>
      </c>
      <c r="D98" t="s">
        <v>50</v>
      </c>
      <c r="E98" t="s">
        <v>29</v>
      </c>
      <c r="G98" t="s">
        <v>133</v>
      </c>
      <c r="K98" t="s">
        <v>31</v>
      </c>
      <c r="L98" t="s">
        <v>54</v>
      </c>
    </row>
    <row r="99" spans="1:12" hidden="1" outlineLevel="1" x14ac:dyDescent="0.3">
      <c r="A99" s="2">
        <v>1123085</v>
      </c>
      <c r="B99" t="s">
        <v>14</v>
      </c>
      <c r="C99" s="6" t="s">
        <v>145</v>
      </c>
      <c r="D99" t="s">
        <v>50</v>
      </c>
      <c r="E99" t="s">
        <v>29</v>
      </c>
      <c r="G99" t="s">
        <v>133</v>
      </c>
      <c r="K99" t="s">
        <v>31</v>
      </c>
      <c r="L99" t="s">
        <v>54</v>
      </c>
    </row>
    <row r="100" spans="1:12" hidden="1" outlineLevel="1" x14ac:dyDescent="0.3">
      <c r="A100" s="2">
        <v>1123086</v>
      </c>
      <c r="B100" t="s">
        <v>14</v>
      </c>
      <c r="C100" s="6" t="s">
        <v>146</v>
      </c>
      <c r="D100" t="s">
        <v>50</v>
      </c>
      <c r="E100" t="s">
        <v>29</v>
      </c>
      <c r="G100" t="s">
        <v>133</v>
      </c>
      <c r="K100" t="s">
        <v>31</v>
      </c>
      <c r="L100" t="s">
        <v>54</v>
      </c>
    </row>
    <row r="101" spans="1:12" hidden="1" outlineLevel="1" x14ac:dyDescent="0.3">
      <c r="A101" s="2">
        <v>1123087</v>
      </c>
      <c r="B101" t="s">
        <v>14</v>
      </c>
      <c r="C101" s="6" t="s">
        <v>147</v>
      </c>
      <c r="D101" t="s">
        <v>50</v>
      </c>
      <c r="E101" t="s">
        <v>29</v>
      </c>
      <c r="G101" t="s">
        <v>133</v>
      </c>
      <c r="K101" t="s">
        <v>31</v>
      </c>
      <c r="L101" t="s">
        <v>54</v>
      </c>
    </row>
    <row r="102" spans="1:12" hidden="1" outlineLevel="1" x14ac:dyDescent="0.3">
      <c r="A102" s="2">
        <v>1123088</v>
      </c>
      <c r="B102" t="s">
        <v>14</v>
      </c>
      <c r="C102" s="6" t="s">
        <v>148</v>
      </c>
      <c r="D102" t="s">
        <v>50</v>
      </c>
      <c r="E102" t="s">
        <v>29</v>
      </c>
      <c r="G102" t="s">
        <v>133</v>
      </c>
      <c r="K102" t="s">
        <v>31</v>
      </c>
      <c r="L102" t="s">
        <v>54</v>
      </c>
    </row>
    <row r="103" spans="1:12" hidden="1" outlineLevel="1" x14ac:dyDescent="0.3">
      <c r="A103" s="2">
        <v>1123089</v>
      </c>
      <c r="B103" t="s">
        <v>14</v>
      </c>
      <c r="C103" s="6" t="s">
        <v>149</v>
      </c>
      <c r="D103" t="s">
        <v>50</v>
      </c>
      <c r="E103" t="s">
        <v>29</v>
      </c>
      <c r="G103" t="s">
        <v>133</v>
      </c>
      <c r="K103" t="s">
        <v>31</v>
      </c>
      <c r="L103" t="s">
        <v>54</v>
      </c>
    </row>
    <row r="104" spans="1:12" hidden="1" outlineLevel="1" x14ac:dyDescent="0.3">
      <c r="A104" s="2">
        <v>1123090</v>
      </c>
      <c r="B104" t="s">
        <v>14</v>
      </c>
      <c r="C104" s="6" t="s">
        <v>150</v>
      </c>
      <c r="D104" t="s">
        <v>50</v>
      </c>
      <c r="E104" t="s">
        <v>29</v>
      </c>
      <c r="G104" t="s">
        <v>133</v>
      </c>
      <c r="K104" t="s">
        <v>31</v>
      </c>
      <c r="L104" t="s">
        <v>54</v>
      </c>
    </row>
    <row r="105" spans="1:12" hidden="1" outlineLevel="1" x14ac:dyDescent="0.3">
      <c r="A105" s="2">
        <v>1123105</v>
      </c>
      <c r="B105" t="s">
        <v>14</v>
      </c>
      <c r="C105" s="5" t="s">
        <v>151</v>
      </c>
      <c r="D105" t="s">
        <v>50</v>
      </c>
      <c r="E105" t="s">
        <v>25</v>
      </c>
      <c r="G105" t="s">
        <v>142</v>
      </c>
    </row>
    <row r="106" spans="1:12" hidden="1" outlineLevel="1" x14ac:dyDescent="0.3">
      <c r="A106" s="2">
        <v>1123122</v>
      </c>
      <c r="B106" t="s">
        <v>14</v>
      </c>
      <c r="C106" s="6" t="s">
        <v>152</v>
      </c>
      <c r="D106" t="s">
        <v>50</v>
      </c>
      <c r="E106" t="s">
        <v>29</v>
      </c>
      <c r="G106" t="s">
        <v>133</v>
      </c>
      <c r="K106" t="s">
        <v>31</v>
      </c>
      <c r="L106" t="s">
        <v>54</v>
      </c>
    </row>
    <row r="107" spans="1:12" hidden="1" outlineLevel="1" x14ac:dyDescent="0.3">
      <c r="A107" s="2">
        <v>1123123</v>
      </c>
      <c r="B107" t="s">
        <v>14</v>
      </c>
      <c r="C107" s="6" t="s">
        <v>153</v>
      </c>
      <c r="D107" t="s">
        <v>50</v>
      </c>
      <c r="E107" t="s">
        <v>29</v>
      </c>
      <c r="G107" t="s">
        <v>133</v>
      </c>
      <c r="K107" t="s">
        <v>31</v>
      </c>
      <c r="L107" t="s">
        <v>54</v>
      </c>
    </row>
    <row r="108" spans="1:12" hidden="1" outlineLevel="1" x14ac:dyDescent="0.3">
      <c r="A108" s="2">
        <v>1123124</v>
      </c>
      <c r="B108" t="s">
        <v>14</v>
      </c>
      <c r="C108" s="6" t="s">
        <v>154</v>
      </c>
      <c r="D108" t="s">
        <v>50</v>
      </c>
      <c r="E108" t="s">
        <v>29</v>
      </c>
      <c r="G108" t="s">
        <v>133</v>
      </c>
      <c r="K108" t="s">
        <v>31</v>
      </c>
      <c r="L108" t="s">
        <v>54</v>
      </c>
    </row>
    <row r="109" spans="1:12" hidden="1" outlineLevel="1" x14ac:dyDescent="0.3">
      <c r="A109" s="2">
        <v>1123125</v>
      </c>
      <c r="B109" t="s">
        <v>14</v>
      </c>
      <c r="C109" s="6" t="s">
        <v>155</v>
      </c>
      <c r="D109" t="s">
        <v>50</v>
      </c>
      <c r="E109" t="s">
        <v>29</v>
      </c>
      <c r="G109" t="s">
        <v>133</v>
      </c>
      <c r="K109" t="s">
        <v>31</v>
      </c>
      <c r="L109" t="s">
        <v>54</v>
      </c>
    </row>
    <row r="110" spans="1:12" hidden="1" outlineLevel="1" x14ac:dyDescent="0.3">
      <c r="A110" s="2">
        <v>1123126</v>
      </c>
      <c r="B110" t="s">
        <v>14</v>
      </c>
      <c r="C110" s="6" t="s">
        <v>156</v>
      </c>
      <c r="D110" t="s">
        <v>50</v>
      </c>
      <c r="E110" t="s">
        <v>29</v>
      </c>
      <c r="G110" t="s">
        <v>133</v>
      </c>
      <c r="K110" t="s">
        <v>31</v>
      </c>
      <c r="L110" t="s">
        <v>54</v>
      </c>
    </row>
    <row r="111" spans="1:12" hidden="1" outlineLevel="1" x14ac:dyDescent="0.3">
      <c r="A111" s="2">
        <v>1123127</v>
      </c>
      <c r="B111" t="s">
        <v>14</v>
      </c>
      <c r="C111" s="6" t="s">
        <v>157</v>
      </c>
      <c r="D111" t="s">
        <v>50</v>
      </c>
      <c r="E111" t="s">
        <v>29</v>
      </c>
      <c r="G111" t="s">
        <v>133</v>
      </c>
      <c r="K111" t="s">
        <v>31</v>
      </c>
      <c r="L111" t="s">
        <v>54</v>
      </c>
    </row>
    <row r="112" spans="1:12" hidden="1" outlineLevel="1" x14ac:dyDescent="0.3">
      <c r="A112" s="2">
        <v>1123128</v>
      </c>
      <c r="B112" t="s">
        <v>14</v>
      </c>
      <c r="C112" s="6" t="s">
        <v>158</v>
      </c>
      <c r="D112" t="s">
        <v>50</v>
      </c>
      <c r="E112" t="s">
        <v>29</v>
      </c>
      <c r="G112" t="s">
        <v>133</v>
      </c>
      <c r="K112" t="s">
        <v>31</v>
      </c>
      <c r="L112" t="s">
        <v>54</v>
      </c>
    </row>
    <row r="113" spans="1:23" hidden="1" outlineLevel="1" x14ac:dyDescent="0.3">
      <c r="A113" s="2">
        <v>1123129</v>
      </c>
      <c r="B113" t="s">
        <v>14</v>
      </c>
      <c r="C113" s="6" t="s">
        <v>159</v>
      </c>
      <c r="D113" t="s">
        <v>50</v>
      </c>
      <c r="E113" t="s">
        <v>29</v>
      </c>
      <c r="G113" t="s">
        <v>133</v>
      </c>
      <c r="K113" t="s">
        <v>31</v>
      </c>
      <c r="L113" t="s">
        <v>54</v>
      </c>
    </row>
    <row r="114" spans="1:23" hidden="1" outlineLevel="1" x14ac:dyDescent="0.3">
      <c r="A114" s="2">
        <v>1123130</v>
      </c>
      <c r="B114" t="s">
        <v>14</v>
      </c>
      <c r="C114" s="6" t="s">
        <v>160</v>
      </c>
      <c r="D114" t="s">
        <v>50</v>
      </c>
      <c r="E114" t="s">
        <v>29</v>
      </c>
      <c r="G114" t="s">
        <v>133</v>
      </c>
      <c r="K114" t="s">
        <v>31</v>
      </c>
      <c r="L114" t="s">
        <v>54</v>
      </c>
    </row>
    <row r="115" spans="1:23" hidden="1" outlineLevel="1" x14ac:dyDescent="0.3">
      <c r="A115" s="2">
        <v>1123131</v>
      </c>
      <c r="B115" t="s">
        <v>14</v>
      </c>
      <c r="C115" s="6" t="s">
        <v>161</v>
      </c>
      <c r="D115" t="s">
        <v>50</v>
      </c>
      <c r="E115" t="s">
        <v>29</v>
      </c>
      <c r="G115" t="s">
        <v>133</v>
      </c>
      <c r="K115" t="s">
        <v>31</v>
      </c>
      <c r="L115" t="s">
        <v>54</v>
      </c>
    </row>
    <row r="116" spans="1:23" hidden="1" outlineLevel="1" x14ac:dyDescent="0.3">
      <c r="A116" s="2">
        <v>1123132</v>
      </c>
      <c r="B116" t="s">
        <v>14</v>
      </c>
      <c r="C116" s="6" t="s">
        <v>162</v>
      </c>
      <c r="D116" t="s">
        <v>50</v>
      </c>
      <c r="E116" t="s">
        <v>29</v>
      </c>
      <c r="G116" t="s">
        <v>133</v>
      </c>
      <c r="K116" t="s">
        <v>31</v>
      </c>
      <c r="L116" t="s">
        <v>54</v>
      </c>
    </row>
    <row r="117" spans="1:23" hidden="1" outlineLevel="1" x14ac:dyDescent="0.3">
      <c r="A117" s="2">
        <v>1123133</v>
      </c>
      <c r="B117" t="s">
        <v>14</v>
      </c>
      <c r="C117" s="6" t="s">
        <v>163</v>
      </c>
      <c r="D117" t="s">
        <v>50</v>
      </c>
      <c r="E117" t="s">
        <v>29</v>
      </c>
      <c r="G117" t="s">
        <v>133</v>
      </c>
      <c r="K117" t="s">
        <v>31</v>
      </c>
      <c r="L117" t="s">
        <v>54</v>
      </c>
    </row>
    <row r="118" spans="1:23" hidden="1" outlineLevel="1" x14ac:dyDescent="0.3">
      <c r="A118" s="2">
        <v>1123134</v>
      </c>
      <c r="B118" t="s">
        <v>14</v>
      </c>
      <c r="C118" s="6" t="s">
        <v>164</v>
      </c>
      <c r="D118" t="s">
        <v>50</v>
      </c>
      <c r="E118" t="s">
        <v>29</v>
      </c>
      <c r="G118" t="s">
        <v>133</v>
      </c>
      <c r="K118" t="s">
        <v>31</v>
      </c>
      <c r="L118" t="s">
        <v>54</v>
      </c>
    </row>
    <row r="119" spans="1:23" hidden="1" outlineLevel="1" x14ac:dyDescent="0.3">
      <c r="A119" s="2">
        <v>1123135</v>
      </c>
      <c r="B119" t="s">
        <v>14</v>
      </c>
      <c r="C119" s="6" t="s">
        <v>165</v>
      </c>
      <c r="D119" t="s">
        <v>50</v>
      </c>
      <c r="E119" t="s">
        <v>29</v>
      </c>
      <c r="G119" t="s">
        <v>133</v>
      </c>
      <c r="K119" t="s">
        <v>31</v>
      </c>
      <c r="L119" t="s">
        <v>54</v>
      </c>
    </row>
    <row r="120" spans="1:23" hidden="1" outlineLevel="1" x14ac:dyDescent="0.3">
      <c r="A120" s="2">
        <v>1132999</v>
      </c>
      <c r="B120" t="s">
        <v>14</v>
      </c>
      <c r="C120" s="5" t="s">
        <v>121</v>
      </c>
      <c r="D120" t="s">
        <v>20</v>
      </c>
      <c r="G120" t="s">
        <v>166</v>
      </c>
    </row>
    <row r="121" spans="1:23" hidden="1" outlineLevel="1" x14ac:dyDescent="0.3">
      <c r="A121" s="2">
        <v>1133000</v>
      </c>
      <c r="B121" t="s">
        <v>14</v>
      </c>
      <c r="C121" s="6" t="s">
        <v>167</v>
      </c>
      <c r="D121" t="s">
        <v>20</v>
      </c>
      <c r="E121" t="s">
        <v>29</v>
      </c>
      <c r="G121" t="s">
        <v>83</v>
      </c>
      <c r="K121" t="s">
        <v>31</v>
      </c>
      <c r="L121" t="s">
        <v>54</v>
      </c>
      <c r="N121" t="s">
        <v>33</v>
      </c>
    </row>
    <row r="122" spans="1:23" s="10" customFormat="1" collapsed="1" x14ac:dyDescent="0.3">
      <c r="A122" s="9">
        <v>1104981</v>
      </c>
      <c r="B122" s="10" t="s">
        <v>14</v>
      </c>
      <c r="C122" s="10" t="s">
        <v>168</v>
      </c>
      <c r="D122" s="10" t="s">
        <v>16</v>
      </c>
      <c r="E122" s="10" t="s">
        <v>17</v>
      </c>
      <c r="G122" s="10" t="s">
        <v>23</v>
      </c>
      <c r="W122" s="13"/>
    </row>
    <row r="123" spans="1:23" s="13" customFormat="1" x14ac:dyDescent="0.3">
      <c r="A123" s="9">
        <v>1104982</v>
      </c>
      <c r="B123" s="13" t="s">
        <v>14</v>
      </c>
      <c r="C123" s="19" t="s">
        <v>541</v>
      </c>
      <c r="D123" s="13" t="s">
        <v>16</v>
      </c>
      <c r="E123" s="13" t="s">
        <v>17</v>
      </c>
      <c r="G123" s="13" t="s">
        <v>169</v>
      </c>
    </row>
    <row r="124" spans="1:23" x14ac:dyDescent="0.3">
      <c r="A124" s="2">
        <v>1133284</v>
      </c>
      <c r="B124" t="s">
        <v>14</v>
      </c>
      <c r="C124" s="5" t="s">
        <v>170</v>
      </c>
      <c r="D124" t="s">
        <v>20</v>
      </c>
      <c r="E124" t="s">
        <v>25</v>
      </c>
      <c r="G124" t="s">
        <v>171</v>
      </c>
    </row>
    <row r="125" spans="1:23" x14ac:dyDescent="0.3">
      <c r="A125" s="2">
        <v>1132966</v>
      </c>
      <c r="B125" t="s">
        <v>14</v>
      </c>
      <c r="C125" s="6" t="s">
        <v>172</v>
      </c>
      <c r="D125" t="s">
        <v>20</v>
      </c>
      <c r="E125" t="s">
        <v>29</v>
      </c>
      <c r="G125" t="s">
        <v>173</v>
      </c>
      <c r="K125" t="s">
        <v>31</v>
      </c>
      <c r="L125" t="s">
        <v>54</v>
      </c>
      <c r="N125" t="s">
        <v>174</v>
      </c>
      <c r="P125" s="17" t="s">
        <v>457</v>
      </c>
      <c r="Q125" s="17" t="s">
        <v>458</v>
      </c>
      <c r="R125" s="17">
        <v>1</v>
      </c>
      <c r="S125" s="17" t="s">
        <v>456</v>
      </c>
      <c r="T125" s="17">
        <v>0</v>
      </c>
      <c r="U125" s="17">
        <v>0</v>
      </c>
    </row>
    <row r="126" spans="1:23" x14ac:dyDescent="0.3">
      <c r="A126" s="2">
        <v>1132971</v>
      </c>
      <c r="B126" t="s">
        <v>14</v>
      </c>
      <c r="C126" s="6" t="s">
        <v>175</v>
      </c>
      <c r="D126" t="s">
        <v>20</v>
      </c>
      <c r="E126" t="s">
        <v>29</v>
      </c>
      <c r="G126" t="s">
        <v>173</v>
      </c>
      <c r="K126" t="s">
        <v>31</v>
      </c>
      <c r="L126" t="s">
        <v>54</v>
      </c>
      <c r="N126" t="s">
        <v>174</v>
      </c>
      <c r="P126" s="17" t="s">
        <v>494</v>
      </c>
      <c r="Q126" s="17" t="s">
        <v>455</v>
      </c>
      <c r="R126" s="17">
        <v>1</v>
      </c>
      <c r="S126" s="17" t="s">
        <v>456</v>
      </c>
      <c r="T126" s="17">
        <v>0</v>
      </c>
      <c r="U126" s="17">
        <v>0</v>
      </c>
    </row>
    <row r="127" spans="1:23" x14ac:dyDescent="0.3">
      <c r="A127" s="2">
        <v>1132995</v>
      </c>
      <c r="B127" t="s">
        <v>14</v>
      </c>
      <c r="C127" s="6" t="s">
        <v>176</v>
      </c>
      <c r="D127" t="s">
        <v>20</v>
      </c>
      <c r="E127" t="s">
        <v>29</v>
      </c>
      <c r="G127" t="s">
        <v>173</v>
      </c>
      <c r="K127" t="s">
        <v>31</v>
      </c>
      <c r="L127" t="s">
        <v>54</v>
      </c>
      <c r="N127" t="s">
        <v>174</v>
      </c>
      <c r="P127" s="17" t="s">
        <v>457</v>
      </c>
      <c r="Q127" s="17" t="s">
        <v>458</v>
      </c>
      <c r="R127" s="17">
        <v>1</v>
      </c>
      <c r="S127" s="17" t="s">
        <v>456</v>
      </c>
      <c r="T127" s="17">
        <v>0</v>
      </c>
      <c r="U127" s="17">
        <v>0</v>
      </c>
    </row>
    <row r="128" spans="1:23" x14ac:dyDescent="0.3">
      <c r="A128" s="2">
        <v>1129278</v>
      </c>
      <c r="B128" t="s">
        <v>14</v>
      </c>
      <c r="C128" s="6" t="s">
        <v>177</v>
      </c>
      <c r="D128" t="s">
        <v>28</v>
      </c>
      <c r="E128" t="s">
        <v>29</v>
      </c>
      <c r="G128" t="s">
        <v>178</v>
      </c>
      <c r="H128" t="s">
        <v>179</v>
      </c>
      <c r="K128" t="s">
        <v>180</v>
      </c>
      <c r="L128" t="s">
        <v>32</v>
      </c>
      <c r="N128" t="s">
        <v>174</v>
      </c>
      <c r="P128" s="17" t="s">
        <v>457</v>
      </c>
      <c r="Q128" s="17" t="s">
        <v>458</v>
      </c>
      <c r="R128" s="17">
        <v>1</v>
      </c>
      <c r="S128" s="17" t="s">
        <v>456</v>
      </c>
      <c r="T128" s="17">
        <v>0</v>
      </c>
      <c r="U128" s="17">
        <v>0</v>
      </c>
    </row>
    <row r="129" spans="1:21" x14ac:dyDescent="0.3">
      <c r="A129" s="2">
        <v>1133285</v>
      </c>
      <c r="B129" t="s">
        <v>14</v>
      </c>
      <c r="C129" s="5" t="s">
        <v>181</v>
      </c>
      <c r="D129" t="s">
        <v>20</v>
      </c>
      <c r="E129" t="s">
        <v>25</v>
      </c>
      <c r="G129" t="s">
        <v>182</v>
      </c>
      <c r="P129" s="17"/>
      <c r="Q129" s="17"/>
      <c r="R129" s="17"/>
      <c r="S129" s="17"/>
      <c r="T129" s="17"/>
      <c r="U129" s="17"/>
    </row>
    <row r="130" spans="1:21" x14ac:dyDescent="0.3">
      <c r="A130" s="2">
        <v>1111176</v>
      </c>
      <c r="B130" t="s">
        <v>14</v>
      </c>
      <c r="C130" s="6" t="s">
        <v>183</v>
      </c>
      <c r="D130" t="s">
        <v>28</v>
      </c>
      <c r="E130" t="s">
        <v>29</v>
      </c>
      <c r="G130" t="s">
        <v>178</v>
      </c>
      <c r="H130" t="s">
        <v>179</v>
      </c>
      <c r="I130" t="s">
        <v>184</v>
      </c>
      <c r="K130" t="s">
        <v>31</v>
      </c>
      <c r="L130" t="s">
        <v>32</v>
      </c>
      <c r="N130" t="s">
        <v>174</v>
      </c>
      <c r="P130" s="17" t="s">
        <v>494</v>
      </c>
      <c r="Q130" s="17" t="s">
        <v>455</v>
      </c>
      <c r="R130" s="17">
        <v>1</v>
      </c>
      <c r="S130" s="17" t="s">
        <v>456</v>
      </c>
      <c r="T130" s="17">
        <v>0</v>
      </c>
      <c r="U130" s="17">
        <v>0</v>
      </c>
    </row>
    <row r="131" spans="1:21" x14ac:dyDescent="0.3">
      <c r="A131" s="2">
        <v>1110714</v>
      </c>
      <c r="B131" t="s">
        <v>14</v>
      </c>
      <c r="C131" s="6" t="s">
        <v>185</v>
      </c>
      <c r="D131" t="s">
        <v>28</v>
      </c>
      <c r="E131" t="s">
        <v>29</v>
      </c>
      <c r="G131" t="s">
        <v>178</v>
      </c>
      <c r="K131" t="s">
        <v>31</v>
      </c>
      <c r="L131" t="s">
        <v>32</v>
      </c>
      <c r="N131" t="s">
        <v>174</v>
      </c>
      <c r="P131" s="17" t="s">
        <v>494</v>
      </c>
      <c r="Q131" s="17" t="s">
        <v>455</v>
      </c>
      <c r="R131" s="17">
        <v>1</v>
      </c>
      <c r="S131" s="17" t="s">
        <v>456</v>
      </c>
      <c r="T131" s="17">
        <v>0</v>
      </c>
      <c r="U131" s="17">
        <v>0</v>
      </c>
    </row>
    <row r="132" spans="1:21" x14ac:dyDescent="0.3">
      <c r="A132" s="2">
        <v>1111154</v>
      </c>
      <c r="B132" t="s">
        <v>14</v>
      </c>
      <c r="C132" s="5" t="s">
        <v>186</v>
      </c>
      <c r="D132" t="s">
        <v>20</v>
      </c>
      <c r="E132" t="s">
        <v>29</v>
      </c>
      <c r="G132" t="s">
        <v>187</v>
      </c>
      <c r="H132" t="s">
        <v>179</v>
      </c>
      <c r="K132" t="s">
        <v>188</v>
      </c>
      <c r="L132" t="s">
        <v>54</v>
      </c>
      <c r="N132" t="s">
        <v>189</v>
      </c>
      <c r="P132" s="18" t="s">
        <v>531</v>
      </c>
      <c r="Q132" s="18" t="s">
        <v>532</v>
      </c>
      <c r="R132" s="18">
        <v>0.30599999999999999</v>
      </c>
      <c r="S132" s="18" t="s">
        <v>533</v>
      </c>
      <c r="T132" s="18">
        <v>0</v>
      </c>
      <c r="U132" s="18">
        <v>0</v>
      </c>
    </row>
    <row r="133" spans="1:21" x14ac:dyDescent="0.3">
      <c r="A133" s="2">
        <v>1111155</v>
      </c>
      <c r="B133" t="s">
        <v>14</v>
      </c>
      <c r="C133" s="5" t="s">
        <v>190</v>
      </c>
      <c r="D133" t="s">
        <v>20</v>
      </c>
      <c r="E133" t="s">
        <v>29</v>
      </c>
      <c r="G133" t="s">
        <v>191</v>
      </c>
      <c r="H133" t="s">
        <v>179</v>
      </c>
      <c r="K133" t="s">
        <v>188</v>
      </c>
      <c r="L133" t="s">
        <v>54</v>
      </c>
      <c r="N133" t="s">
        <v>189</v>
      </c>
    </row>
    <row r="134" spans="1:21" x14ac:dyDescent="0.3">
      <c r="A134" s="2">
        <v>1111156</v>
      </c>
      <c r="B134" t="s">
        <v>14</v>
      </c>
      <c r="C134" s="5" t="s">
        <v>192</v>
      </c>
      <c r="D134" t="s">
        <v>20</v>
      </c>
      <c r="E134" t="s">
        <v>29</v>
      </c>
      <c r="G134" t="s">
        <v>193</v>
      </c>
      <c r="H134" t="s">
        <v>179</v>
      </c>
      <c r="K134" t="s">
        <v>188</v>
      </c>
      <c r="L134" t="s">
        <v>54</v>
      </c>
      <c r="N134" t="s">
        <v>189</v>
      </c>
    </row>
    <row r="135" spans="1:21" x14ac:dyDescent="0.3">
      <c r="A135" s="2">
        <v>1111157</v>
      </c>
      <c r="B135" t="s">
        <v>14</v>
      </c>
      <c r="C135" s="5" t="s">
        <v>194</v>
      </c>
      <c r="D135" t="s">
        <v>20</v>
      </c>
      <c r="E135" t="s">
        <v>29</v>
      </c>
      <c r="G135" t="s">
        <v>195</v>
      </c>
      <c r="H135" t="s">
        <v>179</v>
      </c>
      <c r="K135" t="s">
        <v>188</v>
      </c>
      <c r="L135" t="s">
        <v>54</v>
      </c>
      <c r="N135" t="s">
        <v>189</v>
      </c>
    </row>
    <row r="136" spans="1:21" x14ac:dyDescent="0.3">
      <c r="A136" s="2">
        <v>1111158</v>
      </c>
      <c r="B136" t="s">
        <v>14</v>
      </c>
      <c r="C136" s="5" t="s">
        <v>196</v>
      </c>
      <c r="D136" t="s">
        <v>20</v>
      </c>
      <c r="E136" t="s">
        <v>29</v>
      </c>
      <c r="G136" t="s">
        <v>195</v>
      </c>
      <c r="H136" t="s">
        <v>179</v>
      </c>
      <c r="K136" t="s">
        <v>188</v>
      </c>
      <c r="L136" t="s">
        <v>54</v>
      </c>
      <c r="N136" t="s">
        <v>189</v>
      </c>
    </row>
    <row r="137" spans="1:21" x14ac:dyDescent="0.3">
      <c r="A137" s="2">
        <v>1111159</v>
      </c>
      <c r="B137" t="s">
        <v>14</v>
      </c>
      <c r="C137" s="5" t="s">
        <v>197</v>
      </c>
      <c r="D137" t="s">
        <v>20</v>
      </c>
      <c r="E137" t="s">
        <v>29</v>
      </c>
      <c r="G137" t="s">
        <v>195</v>
      </c>
      <c r="H137" t="s">
        <v>179</v>
      </c>
      <c r="K137" t="s">
        <v>188</v>
      </c>
      <c r="L137" t="s">
        <v>54</v>
      </c>
      <c r="N137" t="s">
        <v>189</v>
      </c>
    </row>
    <row r="138" spans="1:21" x14ac:dyDescent="0.3">
      <c r="A138" s="2">
        <v>1111160</v>
      </c>
      <c r="B138" t="s">
        <v>14</v>
      </c>
      <c r="C138" s="5" t="s">
        <v>198</v>
      </c>
      <c r="D138" t="s">
        <v>20</v>
      </c>
      <c r="E138" t="s">
        <v>29</v>
      </c>
      <c r="G138" t="s">
        <v>199</v>
      </c>
      <c r="H138" t="s">
        <v>179</v>
      </c>
      <c r="K138" t="s">
        <v>188</v>
      </c>
      <c r="L138" t="s">
        <v>54</v>
      </c>
      <c r="N138" t="s">
        <v>189</v>
      </c>
      <c r="P138" s="18" t="s">
        <v>534</v>
      </c>
      <c r="Q138" s="18" t="s">
        <v>535</v>
      </c>
      <c r="R138" s="18">
        <v>3.125E-2</v>
      </c>
      <c r="S138" s="18" t="s">
        <v>536</v>
      </c>
      <c r="T138" s="18">
        <v>0</v>
      </c>
      <c r="U138" s="18">
        <v>0</v>
      </c>
    </row>
    <row r="139" spans="1:21" x14ac:dyDescent="0.3">
      <c r="A139" s="2">
        <v>1111161</v>
      </c>
      <c r="B139" t="s">
        <v>14</v>
      </c>
      <c r="C139" s="5" t="s">
        <v>200</v>
      </c>
      <c r="D139" t="s">
        <v>20</v>
      </c>
      <c r="E139" t="s">
        <v>29</v>
      </c>
      <c r="G139" t="s">
        <v>199</v>
      </c>
      <c r="H139" t="s">
        <v>179</v>
      </c>
      <c r="K139" t="s">
        <v>188</v>
      </c>
      <c r="L139" t="s">
        <v>54</v>
      </c>
      <c r="N139" t="s">
        <v>189</v>
      </c>
      <c r="P139" s="18" t="s">
        <v>534</v>
      </c>
      <c r="Q139" s="18" t="s">
        <v>535</v>
      </c>
      <c r="R139" s="18">
        <v>3.125E-2</v>
      </c>
      <c r="S139" s="18" t="s">
        <v>536</v>
      </c>
      <c r="T139" s="18">
        <v>0</v>
      </c>
      <c r="U139" s="18">
        <v>0</v>
      </c>
    </row>
    <row r="140" spans="1:21" x14ac:dyDescent="0.3">
      <c r="A140" s="2">
        <v>1111162</v>
      </c>
      <c r="B140" t="s">
        <v>14</v>
      </c>
      <c r="C140" s="5" t="s">
        <v>201</v>
      </c>
      <c r="D140" t="s">
        <v>20</v>
      </c>
      <c r="E140" t="s">
        <v>29</v>
      </c>
      <c r="G140" t="s">
        <v>202</v>
      </c>
      <c r="H140" t="s">
        <v>179</v>
      </c>
      <c r="K140" t="s">
        <v>188</v>
      </c>
      <c r="L140" t="s">
        <v>54</v>
      </c>
      <c r="N140" t="s">
        <v>189</v>
      </c>
      <c r="P140" s="18" t="s">
        <v>534</v>
      </c>
      <c r="Q140" s="18" t="s">
        <v>535</v>
      </c>
      <c r="R140" s="18">
        <v>3.125E-2</v>
      </c>
      <c r="S140" s="18" t="s">
        <v>536</v>
      </c>
      <c r="T140" s="18">
        <v>0</v>
      </c>
      <c r="U140" s="18">
        <v>0</v>
      </c>
    </row>
    <row r="141" spans="1:21" x14ac:dyDescent="0.3">
      <c r="A141" s="2">
        <v>1111163</v>
      </c>
      <c r="B141" t="s">
        <v>14</v>
      </c>
      <c r="C141" s="5" t="s">
        <v>203</v>
      </c>
      <c r="D141" t="s">
        <v>20</v>
      </c>
      <c r="E141" t="s">
        <v>29</v>
      </c>
      <c r="G141" t="s">
        <v>204</v>
      </c>
      <c r="H141" t="s">
        <v>179</v>
      </c>
      <c r="K141" t="s">
        <v>188</v>
      </c>
      <c r="L141" t="s">
        <v>54</v>
      </c>
      <c r="N141" t="s">
        <v>189</v>
      </c>
      <c r="P141" s="18" t="s">
        <v>534</v>
      </c>
      <c r="Q141" s="18" t="s">
        <v>535</v>
      </c>
      <c r="R141" s="18">
        <v>3.125E-2</v>
      </c>
      <c r="S141" s="18" t="s">
        <v>536</v>
      </c>
      <c r="T141" s="18">
        <v>0</v>
      </c>
      <c r="U141" s="18">
        <v>0</v>
      </c>
    </row>
    <row r="142" spans="1:21" x14ac:dyDescent="0.3">
      <c r="A142" s="2">
        <v>1111164</v>
      </c>
      <c r="B142" t="s">
        <v>14</v>
      </c>
      <c r="C142" s="5" t="s">
        <v>205</v>
      </c>
      <c r="D142" t="s">
        <v>20</v>
      </c>
      <c r="E142" t="s">
        <v>29</v>
      </c>
      <c r="G142" t="s">
        <v>206</v>
      </c>
      <c r="H142" t="s">
        <v>179</v>
      </c>
      <c r="K142" t="s">
        <v>188</v>
      </c>
      <c r="L142" t="s">
        <v>54</v>
      </c>
      <c r="N142" t="s">
        <v>189</v>
      </c>
    </row>
    <row r="143" spans="1:21" x14ac:dyDescent="0.3">
      <c r="A143" s="2">
        <v>1111165</v>
      </c>
      <c r="B143" t="s">
        <v>14</v>
      </c>
      <c r="C143" s="5" t="s">
        <v>207</v>
      </c>
      <c r="D143" t="s">
        <v>20</v>
      </c>
      <c r="E143" t="s">
        <v>29</v>
      </c>
      <c r="G143" t="s">
        <v>208</v>
      </c>
      <c r="H143" t="s">
        <v>179</v>
      </c>
      <c r="K143" t="s">
        <v>188</v>
      </c>
      <c r="L143" t="s">
        <v>54</v>
      </c>
      <c r="N143" t="s">
        <v>189</v>
      </c>
    </row>
    <row r="144" spans="1:21" x14ac:dyDescent="0.3">
      <c r="A144" s="2">
        <v>1111166</v>
      </c>
      <c r="B144" t="s">
        <v>14</v>
      </c>
      <c r="C144" s="5" t="s">
        <v>209</v>
      </c>
      <c r="D144" t="s">
        <v>20</v>
      </c>
      <c r="E144" t="s">
        <v>29</v>
      </c>
      <c r="G144" t="s">
        <v>210</v>
      </c>
      <c r="H144" t="s">
        <v>179</v>
      </c>
      <c r="K144" t="s">
        <v>188</v>
      </c>
      <c r="L144" t="s">
        <v>54</v>
      </c>
      <c r="N144" t="s">
        <v>189</v>
      </c>
    </row>
    <row r="145" spans="1:21" x14ac:dyDescent="0.3">
      <c r="A145" s="2">
        <v>1111167</v>
      </c>
      <c r="B145" t="s">
        <v>14</v>
      </c>
      <c r="C145" s="5" t="s">
        <v>211</v>
      </c>
      <c r="D145" t="s">
        <v>20</v>
      </c>
      <c r="E145" t="s">
        <v>29</v>
      </c>
      <c r="G145" t="s">
        <v>212</v>
      </c>
      <c r="H145" t="s">
        <v>179</v>
      </c>
      <c r="I145" t="s">
        <v>213</v>
      </c>
      <c r="K145" t="s">
        <v>188</v>
      </c>
      <c r="L145" t="s">
        <v>54</v>
      </c>
      <c r="N145" t="s">
        <v>189</v>
      </c>
      <c r="P145" s="18" t="s">
        <v>494</v>
      </c>
      <c r="Q145" s="18" t="s">
        <v>455</v>
      </c>
      <c r="R145" s="18">
        <v>1</v>
      </c>
      <c r="S145" s="18" t="s">
        <v>456</v>
      </c>
      <c r="T145" s="18">
        <v>0</v>
      </c>
      <c r="U145" s="18">
        <v>0</v>
      </c>
    </row>
    <row r="146" spans="1:21" x14ac:dyDescent="0.3">
      <c r="A146" s="2">
        <v>1111168</v>
      </c>
      <c r="B146" t="s">
        <v>14</v>
      </c>
      <c r="C146" s="5" t="s">
        <v>214</v>
      </c>
      <c r="D146" t="s">
        <v>20</v>
      </c>
      <c r="E146" t="s">
        <v>29</v>
      </c>
      <c r="G146" t="s">
        <v>215</v>
      </c>
      <c r="H146" t="s">
        <v>179</v>
      </c>
      <c r="K146" t="s">
        <v>188</v>
      </c>
      <c r="L146" t="s">
        <v>54</v>
      </c>
      <c r="N146" t="s">
        <v>189</v>
      </c>
      <c r="P146" s="18" t="s">
        <v>537</v>
      </c>
      <c r="Q146" s="18" t="s">
        <v>532</v>
      </c>
      <c r="R146" s="18">
        <v>0.01</v>
      </c>
      <c r="S146" s="18"/>
      <c r="T146" s="18">
        <v>-40.950000000000003</v>
      </c>
      <c r="U146" s="18">
        <v>-40.950000000000003</v>
      </c>
    </row>
    <row r="147" spans="1:21" x14ac:dyDescent="0.3">
      <c r="A147" s="2">
        <v>1111169</v>
      </c>
      <c r="B147" t="s">
        <v>14</v>
      </c>
      <c r="C147" s="5" t="s">
        <v>216</v>
      </c>
      <c r="D147" t="s">
        <v>20</v>
      </c>
      <c r="E147" t="s">
        <v>29</v>
      </c>
      <c r="G147" t="s">
        <v>217</v>
      </c>
      <c r="H147" t="s">
        <v>179</v>
      </c>
      <c r="K147" t="s">
        <v>188</v>
      </c>
      <c r="L147" t="s">
        <v>54</v>
      </c>
      <c r="N147" t="s">
        <v>189</v>
      </c>
    </row>
    <row r="148" spans="1:21" x14ac:dyDescent="0.3">
      <c r="A148" s="2">
        <v>1111170</v>
      </c>
      <c r="B148" t="s">
        <v>14</v>
      </c>
      <c r="C148" s="5" t="s">
        <v>218</v>
      </c>
      <c r="D148" t="s">
        <v>20</v>
      </c>
      <c r="E148" t="s">
        <v>29</v>
      </c>
      <c r="G148" t="s">
        <v>219</v>
      </c>
      <c r="H148" t="s">
        <v>179</v>
      </c>
      <c r="K148" t="s">
        <v>188</v>
      </c>
      <c r="L148" t="s">
        <v>54</v>
      </c>
      <c r="N148" t="s">
        <v>189</v>
      </c>
      <c r="P148" s="18" t="s">
        <v>538</v>
      </c>
      <c r="Q148" s="18" t="s">
        <v>532</v>
      </c>
      <c r="R148" s="18">
        <v>0.01</v>
      </c>
      <c r="S148" s="18" t="s">
        <v>539</v>
      </c>
      <c r="T148" s="18">
        <v>-10.23</v>
      </c>
      <c r="U148" s="18">
        <v>-10.23</v>
      </c>
    </row>
    <row r="149" spans="1:21" x14ac:dyDescent="0.3">
      <c r="A149" s="2">
        <v>1111171</v>
      </c>
      <c r="B149" t="s">
        <v>14</v>
      </c>
      <c r="C149" s="5" t="s">
        <v>220</v>
      </c>
      <c r="D149" t="s">
        <v>20</v>
      </c>
      <c r="E149" t="s">
        <v>29</v>
      </c>
      <c r="G149" t="s">
        <v>221</v>
      </c>
      <c r="H149" t="s">
        <v>179</v>
      </c>
      <c r="K149" t="s">
        <v>188</v>
      </c>
      <c r="L149" t="s">
        <v>54</v>
      </c>
      <c r="N149" t="s">
        <v>189</v>
      </c>
    </row>
    <row r="150" spans="1:21" x14ac:dyDescent="0.3">
      <c r="A150" s="2">
        <v>1111172</v>
      </c>
      <c r="B150" t="s">
        <v>14</v>
      </c>
      <c r="C150" s="5"/>
      <c r="D150" t="s">
        <v>20</v>
      </c>
      <c r="E150" t="s">
        <v>29</v>
      </c>
      <c r="G150" t="s">
        <v>222</v>
      </c>
      <c r="H150" t="s">
        <v>179</v>
      </c>
      <c r="I150" t="s">
        <v>223</v>
      </c>
      <c r="K150" t="s">
        <v>188</v>
      </c>
      <c r="L150" t="s">
        <v>54</v>
      </c>
      <c r="N150" t="s">
        <v>189</v>
      </c>
    </row>
    <row r="151" spans="1:21" x14ac:dyDescent="0.3">
      <c r="A151" s="2">
        <v>1111173</v>
      </c>
      <c r="B151" t="s">
        <v>14</v>
      </c>
      <c r="C151" s="5" t="s">
        <v>224</v>
      </c>
      <c r="D151" t="s">
        <v>20</v>
      </c>
      <c r="E151" t="s">
        <v>29</v>
      </c>
      <c r="G151" t="s">
        <v>222</v>
      </c>
      <c r="H151" t="s">
        <v>179</v>
      </c>
      <c r="K151" t="s">
        <v>188</v>
      </c>
      <c r="L151" t="s">
        <v>54</v>
      </c>
      <c r="N151" t="s">
        <v>189</v>
      </c>
      <c r="P151" s="18" t="s">
        <v>478</v>
      </c>
      <c r="Q151" s="18" t="s">
        <v>458</v>
      </c>
      <c r="R151" s="18">
        <v>1</v>
      </c>
      <c r="S151" s="18" t="s">
        <v>456</v>
      </c>
      <c r="T151" s="18">
        <v>0</v>
      </c>
      <c r="U151" s="18">
        <v>0</v>
      </c>
    </row>
    <row r="152" spans="1:21" x14ac:dyDescent="0.3">
      <c r="A152" s="2">
        <v>1111174</v>
      </c>
      <c r="B152" t="s">
        <v>14</v>
      </c>
      <c r="C152" s="5" t="s">
        <v>225</v>
      </c>
      <c r="D152" t="s">
        <v>20</v>
      </c>
      <c r="E152" t="s">
        <v>29</v>
      </c>
      <c r="G152" t="s">
        <v>226</v>
      </c>
      <c r="H152" t="s">
        <v>179</v>
      </c>
      <c r="K152" t="s">
        <v>188</v>
      </c>
      <c r="L152" t="s">
        <v>54</v>
      </c>
      <c r="N152" t="s">
        <v>189</v>
      </c>
      <c r="P152" s="18" t="s">
        <v>478</v>
      </c>
      <c r="Q152" s="18" t="s">
        <v>458</v>
      </c>
      <c r="R152" s="18">
        <v>1</v>
      </c>
      <c r="S152" s="18" t="s">
        <v>456</v>
      </c>
      <c r="T152" s="18">
        <v>0</v>
      </c>
      <c r="U152" s="18">
        <v>0</v>
      </c>
    </row>
    <row r="153" spans="1:21" x14ac:dyDescent="0.3">
      <c r="A153" s="2">
        <v>1111175</v>
      </c>
      <c r="B153" t="s">
        <v>14</v>
      </c>
      <c r="C153" s="5" t="s">
        <v>227</v>
      </c>
      <c r="D153" t="s">
        <v>20</v>
      </c>
      <c r="E153" t="s">
        <v>29</v>
      </c>
      <c r="G153" t="s">
        <v>226</v>
      </c>
      <c r="H153" t="s">
        <v>179</v>
      </c>
      <c r="K153" t="s">
        <v>188</v>
      </c>
      <c r="L153" t="s">
        <v>54</v>
      </c>
      <c r="N153" t="s">
        <v>189</v>
      </c>
      <c r="P153" s="18" t="s">
        <v>478</v>
      </c>
      <c r="Q153" s="18" t="s">
        <v>458</v>
      </c>
      <c r="R153" s="18">
        <v>1</v>
      </c>
      <c r="S153" s="18" t="s">
        <v>456</v>
      </c>
      <c r="T153" s="18">
        <v>0</v>
      </c>
      <c r="U153" s="18">
        <v>0</v>
      </c>
    </row>
    <row r="154" spans="1:21" x14ac:dyDescent="0.3">
      <c r="A154" s="2">
        <v>1111177</v>
      </c>
      <c r="B154" t="s">
        <v>14</v>
      </c>
      <c r="C154" s="5" t="s">
        <v>228</v>
      </c>
      <c r="D154" t="s">
        <v>20</v>
      </c>
      <c r="E154" t="s">
        <v>29</v>
      </c>
      <c r="G154" t="s">
        <v>229</v>
      </c>
      <c r="H154" t="s">
        <v>179</v>
      </c>
      <c r="K154" t="s">
        <v>188</v>
      </c>
      <c r="L154" t="s">
        <v>54</v>
      </c>
      <c r="N154" t="s">
        <v>189</v>
      </c>
      <c r="P154" s="18" t="s">
        <v>494</v>
      </c>
      <c r="Q154" s="18" t="s">
        <v>455</v>
      </c>
      <c r="R154" s="18">
        <v>1</v>
      </c>
      <c r="S154" s="18" t="s">
        <v>456</v>
      </c>
      <c r="T154" s="18">
        <v>0</v>
      </c>
      <c r="U154" s="18">
        <v>0</v>
      </c>
    </row>
    <row r="155" spans="1:21" x14ac:dyDescent="0.3">
      <c r="A155" s="2">
        <v>1111178</v>
      </c>
      <c r="B155" t="s">
        <v>14</v>
      </c>
      <c r="C155" s="5" t="s">
        <v>230</v>
      </c>
      <c r="D155" t="s">
        <v>20</v>
      </c>
      <c r="E155" t="s">
        <v>29</v>
      </c>
      <c r="G155" t="s">
        <v>231</v>
      </c>
      <c r="H155" t="s">
        <v>179</v>
      </c>
      <c r="K155" t="s">
        <v>188</v>
      </c>
      <c r="L155" t="s">
        <v>54</v>
      </c>
      <c r="N155" t="s">
        <v>189</v>
      </c>
    </row>
    <row r="156" spans="1:21" x14ac:dyDescent="0.3">
      <c r="A156" s="2">
        <v>1111829</v>
      </c>
      <c r="B156" t="s">
        <v>14</v>
      </c>
      <c r="C156" s="5" t="s">
        <v>232</v>
      </c>
      <c r="D156" t="s">
        <v>50</v>
      </c>
      <c r="E156" t="s">
        <v>29</v>
      </c>
      <c r="G156" t="s">
        <v>133</v>
      </c>
      <c r="K156" t="s">
        <v>31</v>
      </c>
      <c r="L156" t="s">
        <v>54</v>
      </c>
      <c r="N156" t="s">
        <v>189</v>
      </c>
      <c r="P156" s="18" t="s">
        <v>494</v>
      </c>
      <c r="Q156" s="18" t="s">
        <v>455</v>
      </c>
      <c r="R156" s="18">
        <v>1</v>
      </c>
      <c r="S156" s="18" t="s">
        <v>456</v>
      </c>
      <c r="T156" s="18">
        <v>0</v>
      </c>
      <c r="U156" s="18">
        <v>0</v>
      </c>
    </row>
    <row r="157" spans="1:21" x14ac:dyDescent="0.3">
      <c r="A157" s="2">
        <v>1111836</v>
      </c>
      <c r="B157" t="s">
        <v>14</v>
      </c>
      <c r="C157" s="5" t="s">
        <v>233</v>
      </c>
      <c r="D157" t="s">
        <v>50</v>
      </c>
      <c r="E157" t="s">
        <v>29</v>
      </c>
      <c r="G157" t="s">
        <v>133</v>
      </c>
      <c r="K157" t="s">
        <v>31</v>
      </c>
      <c r="L157" t="s">
        <v>54</v>
      </c>
      <c r="N157" t="s">
        <v>189</v>
      </c>
      <c r="P157" s="18" t="s">
        <v>478</v>
      </c>
      <c r="Q157" s="18" t="s">
        <v>458</v>
      </c>
      <c r="R157" s="18">
        <v>1</v>
      </c>
      <c r="S157" s="18" t="s">
        <v>456</v>
      </c>
      <c r="T157" s="18">
        <v>0</v>
      </c>
      <c r="U157" s="18">
        <v>0</v>
      </c>
    </row>
    <row r="158" spans="1:21" x14ac:dyDescent="0.3">
      <c r="A158" s="2">
        <v>1106433</v>
      </c>
      <c r="B158" t="s">
        <v>14</v>
      </c>
      <c r="C158" s="5" t="s">
        <v>234</v>
      </c>
      <c r="D158" t="s">
        <v>28</v>
      </c>
      <c r="E158" t="s">
        <v>29</v>
      </c>
      <c r="G158" t="s">
        <v>235</v>
      </c>
      <c r="K158" t="s">
        <v>31</v>
      </c>
      <c r="P158" s="18" t="s">
        <v>478</v>
      </c>
      <c r="Q158" s="18" t="s">
        <v>458</v>
      </c>
      <c r="R158" s="18">
        <v>1</v>
      </c>
      <c r="S158" s="18" t="s">
        <v>456</v>
      </c>
      <c r="T158" s="18">
        <v>0</v>
      </c>
      <c r="U158" s="18">
        <v>0</v>
      </c>
    </row>
    <row r="159" spans="1:21" x14ac:dyDescent="0.3">
      <c r="A159" s="2">
        <v>1106443</v>
      </c>
      <c r="B159" t="s">
        <v>14</v>
      </c>
      <c r="C159" s="5" t="s">
        <v>236</v>
      </c>
      <c r="D159" t="s">
        <v>28</v>
      </c>
      <c r="E159" t="s">
        <v>29</v>
      </c>
      <c r="G159" t="s">
        <v>235</v>
      </c>
      <c r="K159" t="s">
        <v>31</v>
      </c>
      <c r="P159" s="18" t="s">
        <v>478</v>
      </c>
      <c r="Q159" s="18" t="s">
        <v>458</v>
      </c>
      <c r="R159" s="18">
        <v>1</v>
      </c>
      <c r="S159" s="18" t="s">
        <v>456</v>
      </c>
      <c r="T159" s="18">
        <v>0</v>
      </c>
      <c r="U159" s="18">
        <v>0</v>
      </c>
    </row>
    <row r="160" spans="1:21" x14ac:dyDescent="0.3">
      <c r="A160" s="2">
        <v>1106448</v>
      </c>
      <c r="B160" t="s">
        <v>14</v>
      </c>
      <c r="C160" s="5" t="s">
        <v>237</v>
      </c>
      <c r="D160" t="s">
        <v>28</v>
      </c>
      <c r="E160" t="s">
        <v>29</v>
      </c>
      <c r="G160" t="s">
        <v>235</v>
      </c>
      <c r="K160" t="s">
        <v>31</v>
      </c>
      <c r="P160" s="18" t="s">
        <v>454</v>
      </c>
      <c r="Q160" s="18" t="s">
        <v>455</v>
      </c>
      <c r="R160" s="18">
        <v>1</v>
      </c>
      <c r="S160" s="18" t="s">
        <v>456</v>
      </c>
      <c r="T160" s="18">
        <v>0</v>
      </c>
      <c r="U160" s="18">
        <v>0</v>
      </c>
    </row>
    <row r="161" spans="1:21" x14ac:dyDescent="0.3">
      <c r="A161" s="2">
        <v>1106450</v>
      </c>
      <c r="B161" t="s">
        <v>14</v>
      </c>
      <c r="C161" s="5" t="s">
        <v>238</v>
      </c>
      <c r="D161" t="s">
        <v>28</v>
      </c>
      <c r="E161" t="s">
        <v>29</v>
      </c>
      <c r="G161" t="s">
        <v>235</v>
      </c>
      <c r="K161" t="s">
        <v>31</v>
      </c>
      <c r="P161" s="18" t="s">
        <v>478</v>
      </c>
      <c r="Q161" s="18" t="s">
        <v>458</v>
      </c>
      <c r="R161" s="18">
        <v>1</v>
      </c>
      <c r="S161" s="18" t="s">
        <v>456</v>
      </c>
      <c r="T161" s="18">
        <v>0</v>
      </c>
      <c r="U161" s="18">
        <v>0</v>
      </c>
    </row>
    <row r="162" spans="1:21" x14ac:dyDescent="0.3">
      <c r="A162" s="2">
        <v>1129248</v>
      </c>
      <c r="B162" t="s">
        <v>14</v>
      </c>
      <c r="C162" s="5" t="s">
        <v>239</v>
      </c>
      <c r="D162" t="s">
        <v>28</v>
      </c>
      <c r="E162" t="s">
        <v>29</v>
      </c>
      <c r="G162" t="s">
        <v>240</v>
      </c>
      <c r="P162" s="18" t="s">
        <v>454</v>
      </c>
      <c r="Q162" s="18" t="s">
        <v>455</v>
      </c>
      <c r="R162" s="18">
        <v>1</v>
      </c>
      <c r="S162" s="18" t="s">
        <v>456</v>
      </c>
      <c r="T162" s="18">
        <v>0</v>
      </c>
      <c r="U162" s="18">
        <v>0</v>
      </c>
    </row>
    <row r="163" spans="1:21" x14ac:dyDescent="0.3">
      <c r="A163" s="2">
        <v>1129249</v>
      </c>
      <c r="B163" t="s">
        <v>14</v>
      </c>
      <c r="C163" s="5" t="s">
        <v>241</v>
      </c>
      <c r="D163" t="s">
        <v>28</v>
      </c>
      <c r="E163" t="s">
        <v>29</v>
      </c>
      <c r="G163" t="s">
        <v>242</v>
      </c>
      <c r="P163" s="18" t="s">
        <v>478</v>
      </c>
      <c r="Q163" s="18" t="s">
        <v>458</v>
      </c>
      <c r="R163" s="18">
        <v>1</v>
      </c>
      <c r="S163" s="18" t="s">
        <v>456</v>
      </c>
      <c r="T163" s="18">
        <v>0</v>
      </c>
      <c r="U163" s="18">
        <v>0</v>
      </c>
    </row>
    <row r="164" spans="1:21" x14ac:dyDescent="0.3">
      <c r="A164" s="2">
        <v>1129309</v>
      </c>
      <c r="B164" t="s">
        <v>14</v>
      </c>
      <c r="C164" s="5" t="s">
        <v>243</v>
      </c>
      <c r="D164" t="s">
        <v>28</v>
      </c>
      <c r="E164" t="s">
        <v>29</v>
      </c>
      <c r="G164" t="s">
        <v>242</v>
      </c>
    </row>
    <row r="165" spans="1:21" x14ac:dyDescent="0.3">
      <c r="A165" s="2">
        <v>1129250</v>
      </c>
      <c r="B165" t="s">
        <v>14</v>
      </c>
      <c r="C165" s="5" t="s">
        <v>244</v>
      </c>
      <c r="D165" t="s">
        <v>28</v>
      </c>
      <c r="E165" t="s">
        <v>29</v>
      </c>
      <c r="G165" t="s">
        <v>242</v>
      </c>
    </row>
    <row r="166" spans="1:21" x14ac:dyDescent="0.3">
      <c r="A166" s="2">
        <v>1129252</v>
      </c>
      <c r="B166" t="s">
        <v>14</v>
      </c>
      <c r="C166" s="5" t="s">
        <v>245</v>
      </c>
      <c r="D166" t="s">
        <v>28</v>
      </c>
      <c r="E166" t="s">
        <v>29</v>
      </c>
      <c r="G166" t="s">
        <v>246</v>
      </c>
    </row>
    <row r="167" spans="1:21" x14ac:dyDescent="0.3">
      <c r="A167" s="2">
        <v>1129290</v>
      </c>
      <c r="B167" t="s">
        <v>14</v>
      </c>
      <c r="C167" s="5" t="s">
        <v>247</v>
      </c>
      <c r="D167" t="s">
        <v>28</v>
      </c>
      <c r="E167" t="s">
        <v>29</v>
      </c>
      <c r="G167" t="s">
        <v>246</v>
      </c>
      <c r="P167" s="18" t="s">
        <v>454</v>
      </c>
      <c r="Q167" s="18" t="s">
        <v>455</v>
      </c>
      <c r="R167" s="18">
        <v>1</v>
      </c>
      <c r="S167" s="18" t="s">
        <v>456</v>
      </c>
      <c r="T167" s="18">
        <v>0</v>
      </c>
      <c r="U167" s="18">
        <v>3</v>
      </c>
    </row>
    <row r="168" spans="1:21" x14ac:dyDescent="0.3">
      <c r="A168" s="2">
        <v>1129293</v>
      </c>
      <c r="B168" t="s">
        <v>14</v>
      </c>
      <c r="C168" s="5" t="s">
        <v>248</v>
      </c>
      <c r="D168" t="s">
        <v>28</v>
      </c>
      <c r="E168" t="s">
        <v>29</v>
      </c>
      <c r="G168" t="s">
        <v>246</v>
      </c>
      <c r="P168" s="18" t="s">
        <v>454</v>
      </c>
      <c r="Q168" s="18" t="s">
        <v>455</v>
      </c>
      <c r="R168" s="18">
        <v>1</v>
      </c>
      <c r="S168" s="18" t="s">
        <v>456</v>
      </c>
      <c r="T168" s="18">
        <v>0</v>
      </c>
      <c r="U168" s="18">
        <v>3</v>
      </c>
    </row>
    <row r="169" spans="1:21" x14ac:dyDescent="0.3">
      <c r="A169" s="2">
        <v>1132933</v>
      </c>
      <c r="B169" t="s">
        <v>14</v>
      </c>
      <c r="C169" s="5" t="s">
        <v>249</v>
      </c>
      <c r="D169" t="s">
        <v>20</v>
      </c>
      <c r="E169" t="s">
        <v>25</v>
      </c>
      <c r="G169" t="s">
        <v>83</v>
      </c>
    </row>
    <row r="170" spans="1:21" x14ac:dyDescent="0.3">
      <c r="A170" s="2">
        <v>1132934</v>
      </c>
      <c r="B170" t="s">
        <v>14</v>
      </c>
      <c r="C170" s="6" t="s">
        <v>250</v>
      </c>
      <c r="D170" t="s">
        <v>20</v>
      </c>
      <c r="E170" t="s">
        <v>29</v>
      </c>
      <c r="G170" t="s">
        <v>83</v>
      </c>
      <c r="K170" t="s">
        <v>31</v>
      </c>
      <c r="L170" t="s">
        <v>54</v>
      </c>
      <c r="N170" t="s">
        <v>174</v>
      </c>
      <c r="P170" s="18" t="s">
        <v>454</v>
      </c>
      <c r="Q170" s="18" t="s">
        <v>455</v>
      </c>
      <c r="R170" s="18">
        <v>1</v>
      </c>
      <c r="S170" s="18" t="s">
        <v>487</v>
      </c>
      <c r="T170" s="18">
        <v>0</v>
      </c>
      <c r="U170" s="18">
        <v>0</v>
      </c>
    </row>
    <row r="171" spans="1:21" x14ac:dyDescent="0.3">
      <c r="A171" s="2">
        <v>1132940</v>
      </c>
      <c r="B171" t="s">
        <v>14</v>
      </c>
      <c r="C171" s="5" t="s">
        <v>251</v>
      </c>
      <c r="D171" t="s">
        <v>20</v>
      </c>
      <c r="E171" t="s">
        <v>25</v>
      </c>
      <c r="G171" t="s">
        <v>83</v>
      </c>
      <c r="P171" s="18"/>
      <c r="Q171" s="18"/>
      <c r="R171" s="18"/>
      <c r="S171" s="18"/>
      <c r="T171" s="18"/>
      <c r="U171" s="18"/>
    </row>
    <row r="172" spans="1:21" x14ac:dyDescent="0.3">
      <c r="A172" s="2">
        <v>1132941</v>
      </c>
      <c r="B172" t="s">
        <v>14</v>
      </c>
      <c r="C172" s="6" t="s">
        <v>252</v>
      </c>
      <c r="D172" t="s">
        <v>20</v>
      </c>
      <c r="E172" t="s">
        <v>29</v>
      </c>
      <c r="G172" t="s">
        <v>83</v>
      </c>
      <c r="K172" t="s">
        <v>31</v>
      </c>
      <c r="L172" t="s">
        <v>54</v>
      </c>
      <c r="N172" t="s">
        <v>174</v>
      </c>
      <c r="P172" s="18" t="s">
        <v>457</v>
      </c>
      <c r="Q172" s="18" t="s">
        <v>458</v>
      </c>
      <c r="R172" s="18">
        <v>1</v>
      </c>
      <c r="S172" s="18" t="s">
        <v>487</v>
      </c>
      <c r="T172" s="18">
        <v>0</v>
      </c>
      <c r="U172" s="18">
        <v>0</v>
      </c>
    </row>
    <row r="173" spans="1:21" x14ac:dyDescent="0.3">
      <c r="A173" s="2">
        <v>1132988</v>
      </c>
      <c r="B173" t="s">
        <v>14</v>
      </c>
      <c r="C173" s="6" t="s">
        <v>253</v>
      </c>
      <c r="D173" t="s">
        <v>20</v>
      </c>
      <c r="E173" t="s">
        <v>29</v>
      </c>
      <c r="G173" t="s">
        <v>83</v>
      </c>
      <c r="K173" t="s">
        <v>31</v>
      </c>
      <c r="L173" t="s">
        <v>54</v>
      </c>
      <c r="N173" t="s">
        <v>174</v>
      </c>
      <c r="P173" s="18" t="s">
        <v>494</v>
      </c>
      <c r="Q173" s="18" t="s">
        <v>455</v>
      </c>
      <c r="R173" s="18">
        <v>1</v>
      </c>
      <c r="S173" s="18" t="s">
        <v>491</v>
      </c>
      <c r="T173" s="18">
        <v>0</v>
      </c>
      <c r="U173" s="18">
        <v>0</v>
      </c>
    </row>
    <row r="174" spans="1:21" x14ac:dyDescent="0.3">
      <c r="A174" s="2">
        <v>1132992</v>
      </c>
      <c r="B174" t="s">
        <v>14</v>
      </c>
      <c r="C174" s="6" t="s">
        <v>254</v>
      </c>
      <c r="D174" t="s">
        <v>20</v>
      </c>
      <c r="E174" t="s">
        <v>29</v>
      </c>
      <c r="G174" t="s">
        <v>83</v>
      </c>
      <c r="K174" t="s">
        <v>31</v>
      </c>
      <c r="L174" t="s">
        <v>54</v>
      </c>
      <c r="N174" t="s">
        <v>174</v>
      </c>
      <c r="P174" s="18" t="s">
        <v>505</v>
      </c>
      <c r="Q174" s="18" t="s">
        <v>455</v>
      </c>
      <c r="R174" s="18">
        <v>1</v>
      </c>
      <c r="S174" s="18" t="s">
        <v>487</v>
      </c>
      <c r="T174" s="18">
        <v>0</v>
      </c>
      <c r="U174" s="18">
        <v>0</v>
      </c>
    </row>
    <row r="175" spans="1:21" x14ac:dyDescent="0.3">
      <c r="A175" s="2">
        <v>1132748</v>
      </c>
      <c r="B175" t="s">
        <v>14</v>
      </c>
      <c r="C175" s="5" t="s">
        <v>255</v>
      </c>
      <c r="D175" t="s">
        <v>20</v>
      </c>
      <c r="E175" t="s">
        <v>25</v>
      </c>
      <c r="G175" t="s">
        <v>83</v>
      </c>
      <c r="P175" s="18"/>
      <c r="Q175" s="18"/>
      <c r="R175" s="18"/>
      <c r="S175" s="18"/>
      <c r="T175" s="18"/>
      <c r="U175" s="18"/>
    </row>
    <row r="176" spans="1:21" x14ac:dyDescent="0.3">
      <c r="A176" s="2">
        <v>1132751</v>
      </c>
      <c r="B176" t="s">
        <v>14</v>
      </c>
      <c r="C176" s="6" t="s">
        <v>256</v>
      </c>
      <c r="D176" t="s">
        <v>20</v>
      </c>
      <c r="E176" t="s">
        <v>29</v>
      </c>
      <c r="G176" t="s">
        <v>83</v>
      </c>
      <c r="K176" t="s">
        <v>31</v>
      </c>
      <c r="L176" t="s">
        <v>54</v>
      </c>
      <c r="N176" t="s">
        <v>174</v>
      </c>
      <c r="P176" s="18" t="s">
        <v>494</v>
      </c>
      <c r="Q176" s="18" t="s">
        <v>455</v>
      </c>
      <c r="R176" s="18">
        <v>1</v>
      </c>
      <c r="S176" s="18" t="s">
        <v>487</v>
      </c>
      <c r="T176" s="18">
        <v>0</v>
      </c>
      <c r="U176" s="18">
        <v>0</v>
      </c>
    </row>
    <row r="177" spans="1:21" x14ac:dyDescent="0.3">
      <c r="A177" s="2">
        <v>1131451</v>
      </c>
      <c r="B177" t="s">
        <v>14</v>
      </c>
      <c r="C177" s="5" t="s">
        <v>257</v>
      </c>
      <c r="D177" t="s">
        <v>20</v>
      </c>
      <c r="E177" t="s">
        <v>25</v>
      </c>
      <c r="G177" t="s">
        <v>258</v>
      </c>
      <c r="P177" s="18"/>
      <c r="Q177" s="18"/>
      <c r="R177" s="18"/>
      <c r="S177" s="18"/>
      <c r="T177" s="18"/>
      <c r="U177" s="18"/>
    </row>
    <row r="178" spans="1:21" x14ac:dyDescent="0.3">
      <c r="A178" s="2">
        <v>1131553</v>
      </c>
      <c r="B178" t="s">
        <v>14</v>
      </c>
      <c r="C178" s="6" t="s">
        <v>259</v>
      </c>
      <c r="D178" t="s">
        <v>20</v>
      </c>
      <c r="E178" t="s">
        <v>29</v>
      </c>
      <c r="G178" t="s">
        <v>83</v>
      </c>
      <c r="K178" t="s">
        <v>31</v>
      </c>
      <c r="L178" t="s">
        <v>54</v>
      </c>
      <c r="N178" t="s">
        <v>174</v>
      </c>
      <c r="P178" s="18" t="s">
        <v>457</v>
      </c>
      <c r="Q178" s="18" t="s">
        <v>458</v>
      </c>
      <c r="R178" s="18">
        <v>1</v>
      </c>
      <c r="S178" s="18" t="s">
        <v>487</v>
      </c>
      <c r="T178" s="18">
        <v>0</v>
      </c>
      <c r="U178" s="18">
        <v>0</v>
      </c>
    </row>
    <row r="179" spans="1:21" x14ac:dyDescent="0.3">
      <c r="A179" s="2">
        <v>1131554</v>
      </c>
      <c r="B179" t="s">
        <v>14</v>
      </c>
      <c r="C179" s="6" t="s">
        <v>260</v>
      </c>
      <c r="D179" t="s">
        <v>20</v>
      </c>
      <c r="E179" t="s">
        <v>29</v>
      </c>
      <c r="G179" t="s">
        <v>83</v>
      </c>
      <c r="K179" t="s">
        <v>31</v>
      </c>
      <c r="L179" t="s">
        <v>54</v>
      </c>
      <c r="N179" t="s">
        <v>174</v>
      </c>
      <c r="P179" s="18" t="s">
        <v>457</v>
      </c>
      <c r="Q179" s="18" t="s">
        <v>458</v>
      </c>
      <c r="R179" s="18">
        <v>1</v>
      </c>
      <c r="S179" s="18" t="s">
        <v>487</v>
      </c>
      <c r="T179" s="18">
        <v>0</v>
      </c>
      <c r="U179" s="18">
        <v>0</v>
      </c>
    </row>
    <row r="180" spans="1:21" x14ac:dyDescent="0.3">
      <c r="A180" s="2">
        <v>1131559</v>
      </c>
      <c r="B180" t="s">
        <v>14</v>
      </c>
      <c r="C180" s="6" t="s">
        <v>261</v>
      </c>
      <c r="D180" t="s">
        <v>20</v>
      </c>
      <c r="E180" t="s">
        <v>29</v>
      </c>
      <c r="G180" t="s">
        <v>83</v>
      </c>
      <c r="K180" t="s">
        <v>31</v>
      </c>
      <c r="L180" t="s">
        <v>54</v>
      </c>
      <c r="N180" t="s">
        <v>174</v>
      </c>
      <c r="P180" s="18" t="s">
        <v>457</v>
      </c>
      <c r="Q180" s="18" t="s">
        <v>458</v>
      </c>
      <c r="R180" s="18">
        <v>1</v>
      </c>
      <c r="S180" s="18" t="s">
        <v>491</v>
      </c>
      <c r="T180" s="18">
        <v>0</v>
      </c>
      <c r="U180" s="18">
        <v>0</v>
      </c>
    </row>
    <row r="181" spans="1:21" x14ac:dyDescent="0.3">
      <c r="A181" s="2">
        <v>1131560</v>
      </c>
      <c r="B181" t="s">
        <v>14</v>
      </c>
      <c r="C181" s="6" t="s">
        <v>262</v>
      </c>
      <c r="D181" t="s">
        <v>20</v>
      </c>
      <c r="E181" t="s">
        <v>29</v>
      </c>
      <c r="G181" t="s">
        <v>83</v>
      </c>
      <c r="K181" t="s">
        <v>31</v>
      </c>
      <c r="L181" t="s">
        <v>54</v>
      </c>
      <c r="N181" t="s">
        <v>174</v>
      </c>
      <c r="P181" s="18" t="s">
        <v>457</v>
      </c>
      <c r="Q181" s="18" t="s">
        <v>458</v>
      </c>
      <c r="R181" s="18">
        <v>1</v>
      </c>
      <c r="S181" s="18" t="s">
        <v>491</v>
      </c>
      <c r="T181" s="18">
        <v>0</v>
      </c>
      <c r="U181" s="18">
        <v>0</v>
      </c>
    </row>
    <row r="182" spans="1:21" x14ac:dyDescent="0.3">
      <c r="A182" s="2">
        <v>1132676</v>
      </c>
      <c r="B182" t="s">
        <v>14</v>
      </c>
      <c r="C182" s="6" t="s">
        <v>263</v>
      </c>
      <c r="D182" t="s">
        <v>20</v>
      </c>
      <c r="E182" t="s">
        <v>29</v>
      </c>
      <c r="G182" t="s">
        <v>83</v>
      </c>
      <c r="K182" t="s">
        <v>31</v>
      </c>
      <c r="L182" t="s">
        <v>54</v>
      </c>
      <c r="N182" t="s">
        <v>174</v>
      </c>
      <c r="P182" s="18" t="s">
        <v>457</v>
      </c>
      <c r="Q182" s="18" t="s">
        <v>458</v>
      </c>
      <c r="R182" s="18">
        <v>1</v>
      </c>
      <c r="S182" s="18" t="s">
        <v>491</v>
      </c>
      <c r="T182" s="18">
        <v>0</v>
      </c>
      <c r="U182" s="18">
        <v>0</v>
      </c>
    </row>
    <row r="183" spans="1:21" x14ac:dyDescent="0.3">
      <c r="A183" s="2">
        <v>1132769</v>
      </c>
      <c r="B183" t="s">
        <v>14</v>
      </c>
      <c r="C183" s="6" t="s">
        <v>264</v>
      </c>
      <c r="D183" t="s">
        <v>20</v>
      </c>
      <c r="E183" t="s">
        <v>29</v>
      </c>
      <c r="G183" t="s">
        <v>83</v>
      </c>
      <c r="K183" t="s">
        <v>31</v>
      </c>
      <c r="L183" t="s">
        <v>54</v>
      </c>
      <c r="N183" t="s">
        <v>174</v>
      </c>
      <c r="P183" s="18" t="s">
        <v>457</v>
      </c>
      <c r="Q183" s="18" t="s">
        <v>458</v>
      </c>
      <c r="R183" s="18">
        <v>2</v>
      </c>
      <c r="S183" s="18" t="s">
        <v>491</v>
      </c>
      <c r="T183" s="18">
        <v>0</v>
      </c>
      <c r="U183" s="18">
        <v>0</v>
      </c>
    </row>
    <row r="184" spans="1:21" x14ac:dyDescent="0.3">
      <c r="A184" s="2">
        <v>1132671</v>
      </c>
      <c r="B184" t="s">
        <v>14</v>
      </c>
      <c r="C184" s="5" t="s">
        <v>265</v>
      </c>
      <c r="D184" t="s">
        <v>20</v>
      </c>
      <c r="E184" t="s">
        <v>25</v>
      </c>
      <c r="G184" t="s">
        <v>83</v>
      </c>
      <c r="P184" s="18"/>
      <c r="Q184" s="18"/>
      <c r="R184" s="18"/>
      <c r="S184" s="18"/>
      <c r="T184" s="18"/>
      <c r="U184" s="18"/>
    </row>
    <row r="185" spans="1:21" x14ac:dyDescent="0.3">
      <c r="A185" s="2">
        <v>1132673</v>
      </c>
      <c r="B185" t="s">
        <v>14</v>
      </c>
      <c r="C185" s="6" t="s">
        <v>266</v>
      </c>
      <c r="D185" t="s">
        <v>20</v>
      </c>
      <c r="E185" t="s">
        <v>29</v>
      </c>
      <c r="G185" t="s">
        <v>83</v>
      </c>
      <c r="K185" t="s">
        <v>31</v>
      </c>
      <c r="L185" t="s">
        <v>54</v>
      </c>
      <c r="N185" t="s">
        <v>174</v>
      </c>
      <c r="P185" s="18" t="s">
        <v>454</v>
      </c>
      <c r="Q185" s="18" t="s">
        <v>455</v>
      </c>
      <c r="R185" s="18">
        <v>1</v>
      </c>
      <c r="S185" s="18" t="s">
        <v>487</v>
      </c>
      <c r="T185" s="18">
        <v>0</v>
      </c>
      <c r="U185" s="18">
        <v>0</v>
      </c>
    </row>
    <row r="186" spans="1:21" x14ac:dyDescent="0.3">
      <c r="A186" s="2">
        <v>1132767</v>
      </c>
      <c r="B186" t="s">
        <v>14</v>
      </c>
      <c r="C186" s="6" t="s">
        <v>267</v>
      </c>
      <c r="D186" t="s">
        <v>20</v>
      </c>
      <c r="E186" t="s">
        <v>29</v>
      </c>
      <c r="G186" t="s">
        <v>83</v>
      </c>
      <c r="K186" t="s">
        <v>31</v>
      </c>
      <c r="L186" t="s">
        <v>54</v>
      </c>
      <c r="N186" t="s">
        <v>174</v>
      </c>
      <c r="P186" s="18" t="s">
        <v>457</v>
      </c>
      <c r="Q186" s="18" t="s">
        <v>458</v>
      </c>
      <c r="R186" s="18">
        <v>2</v>
      </c>
      <c r="S186" s="18" t="s">
        <v>491</v>
      </c>
      <c r="T186" s="18">
        <v>0</v>
      </c>
      <c r="U186" s="18">
        <v>0</v>
      </c>
    </row>
    <row r="187" spans="1:21" x14ac:dyDescent="0.3">
      <c r="A187" s="2">
        <v>1104983</v>
      </c>
      <c r="B187" t="s">
        <v>14</v>
      </c>
      <c r="C187" s="19" t="s">
        <v>540</v>
      </c>
      <c r="D187" t="s">
        <v>16</v>
      </c>
      <c r="E187" t="s">
        <v>17</v>
      </c>
      <c r="G187" t="s">
        <v>169</v>
      </c>
    </row>
    <row r="188" spans="1:21" x14ac:dyDescent="0.3">
      <c r="A188" s="2">
        <v>1132965</v>
      </c>
      <c r="B188" t="s">
        <v>14</v>
      </c>
      <c r="C188" s="5" t="s">
        <v>268</v>
      </c>
      <c r="D188" t="s">
        <v>20</v>
      </c>
      <c r="E188" t="s">
        <v>25</v>
      </c>
      <c r="G188" t="s">
        <v>269</v>
      </c>
    </row>
    <row r="189" spans="1:21" x14ac:dyDescent="0.3">
      <c r="A189" s="2">
        <v>1132967</v>
      </c>
      <c r="B189" t="s">
        <v>14</v>
      </c>
      <c r="C189" s="6" t="s">
        <v>270</v>
      </c>
      <c r="D189" t="s">
        <v>20</v>
      </c>
      <c r="E189" t="s">
        <v>29</v>
      </c>
      <c r="G189" t="s">
        <v>83</v>
      </c>
      <c r="K189" t="s">
        <v>31</v>
      </c>
      <c r="L189" t="s">
        <v>54</v>
      </c>
      <c r="N189" t="s">
        <v>174</v>
      </c>
      <c r="P189" s="18" t="s">
        <v>506</v>
      </c>
      <c r="Q189" s="18" t="s">
        <v>507</v>
      </c>
      <c r="R189" s="18">
        <v>1</v>
      </c>
      <c r="S189" s="18" t="s">
        <v>491</v>
      </c>
      <c r="T189" s="18">
        <v>0</v>
      </c>
      <c r="U189" s="18">
        <v>0</v>
      </c>
    </row>
    <row r="190" spans="1:21" x14ac:dyDescent="0.3">
      <c r="A190" s="2">
        <v>1132970</v>
      </c>
      <c r="B190" t="s">
        <v>14</v>
      </c>
      <c r="C190" s="6" t="s">
        <v>271</v>
      </c>
      <c r="D190" t="s">
        <v>20</v>
      </c>
      <c r="E190" t="s">
        <v>29</v>
      </c>
      <c r="G190" t="s">
        <v>83</v>
      </c>
      <c r="K190" t="s">
        <v>31</v>
      </c>
      <c r="L190" t="s">
        <v>54</v>
      </c>
      <c r="N190" t="s">
        <v>174</v>
      </c>
      <c r="P190" s="18" t="s">
        <v>508</v>
      </c>
      <c r="Q190" s="18" t="s">
        <v>507</v>
      </c>
      <c r="R190" s="18">
        <v>1</v>
      </c>
      <c r="S190" s="18" t="s">
        <v>491</v>
      </c>
      <c r="T190" s="18">
        <v>0</v>
      </c>
      <c r="U190" s="18">
        <v>0</v>
      </c>
    </row>
    <row r="191" spans="1:21" x14ac:dyDescent="0.3">
      <c r="A191" s="2">
        <v>1132997</v>
      </c>
      <c r="B191" t="s">
        <v>14</v>
      </c>
      <c r="C191" s="6" t="s">
        <v>272</v>
      </c>
      <c r="D191" t="s">
        <v>20</v>
      </c>
      <c r="E191" t="s">
        <v>29</v>
      </c>
      <c r="G191" t="s">
        <v>273</v>
      </c>
      <c r="K191" t="s">
        <v>31</v>
      </c>
      <c r="L191" t="s">
        <v>54</v>
      </c>
      <c r="N191" t="s">
        <v>174</v>
      </c>
      <c r="P191" s="18" t="s">
        <v>506</v>
      </c>
      <c r="Q191" s="18" t="s">
        <v>507</v>
      </c>
      <c r="R191" s="18">
        <v>1</v>
      </c>
      <c r="S191" s="18" t="s">
        <v>491</v>
      </c>
      <c r="T191" s="18">
        <v>0</v>
      </c>
      <c r="U191" s="18">
        <v>0</v>
      </c>
    </row>
    <row r="192" spans="1:21" x14ac:dyDescent="0.3">
      <c r="A192" s="2">
        <v>1129276</v>
      </c>
      <c r="B192" t="s">
        <v>14</v>
      </c>
      <c r="C192" s="6" t="s">
        <v>177</v>
      </c>
      <c r="D192" t="s">
        <v>28</v>
      </c>
      <c r="E192" t="s">
        <v>29</v>
      </c>
      <c r="G192" t="s">
        <v>269</v>
      </c>
      <c r="H192" t="s">
        <v>179</v>
      </c>
      <c r="K192" t="s">
        <v>180</v>
      </c>
      <c r="L192" t="s">
        <v>54</v>
      </c>
      <c r="N192" t="s">
        <v>274</v>
      </c>
      <c r="P192" s="18" t="s">
        <v>506</v>
      </c>
      <c r="Q192" s="18" t="s">
        <v>507</v>
      </c>
      <c r="R192" s="18">
        <v>1</v>
      </c>
      <c r="S192" s="18" t="s">
        <v>491</v>
      </c>
      <c r="T192" s="18">
        <v>0</v>
      </c>
      <c r="U192" s="18">
        <v>0</v>
      </c>
    </row>
    <row r="193" spans="1:22" x14ac:dyDescent="0.3">
      <c r="A193" s="2">
        <v>1132964</v>
      </c>
      <c r="B193" t="s">
        <v>14</v>
      </c>
      <c r="C193" s="5" t="s">
        <v>275</v>
      </c>
      <c r="D193" t="s">
        <v>20</v>
      </c>
      <c r="E193" t="s">
        <v>25</v>
      </c>
      <c r="G193" t="s">
        <v>276</v>
      </c>
    </row>
    <row r="194" spans="1:22" x14ac:dyDescent="0.3">
      <c r="A194" s="2">
        <v>1106429</v>
      </c>
      <c r="B194" t="s">
        <v>14</v>
      </c>
      <c r="C194" s="6" t="s">
        <v>183</v>
      </c>
      <c r="D194" t="s">
        <v>28</v>
      </c>
      <c r="E194" t="s">
        <v>29</v>
      </c>
      <c r="G194" t="s">
        <v>276</v>
      </c>
      <c r="H194" t="s">
        <v>179</v>
      </c>
      <c r="K194" t="s">
        <v>180</v>
      </c>
      <c r="L194" t="s">
        <v>54</v>
      </c>
      <c r="N194" t="s">
        <v>274</v>
      </c>
      <c r="P194" s="18" t="s">
        <v>508</v>
      </c>
      <c r="Q194" s="18" t="s">
        <v>507</v>
      </c>
      <c r="R194" s="18">
        <v>1</v>
      </c>
      <c r="S194" s="18" t="s">
        <v>491</v>
      </c>
      <c r="T194" s="18">
        <v>0</v>
      </c>
      <c r="U194" s="18">
        <v>0</v>
      </c>
    </row>
    <row r="195" spans="1:22" x14ac:dyDescent="0.3">
      <c r="A195" s="2">
        <v>1133288</v>
      </c>
      <c r="B195" t="s">
        <v>14</v>
      </c>
      <c r="C195" s="5" t="s">
        <v>277</v>
      </c>
      <c r="D195" t="s">
        <v>20</v>
      </c>
      <c r="E195" t="s">
        <v>25</v>
      </c>
      <c r="G195" t="s">
        <v>278</v>
      </c>
    </row>
    <row r="196" spans="1:22" x14ac:dyDescent="0.3">
      <c r="A196" s="2">
        <v>1118201</v>
      </c>
      <c r="B196" t="s">
        <v>14</v>
      </c>
      <c r="C196" s="6" t="s">
        <v>185</v>
      </c>
      <c r="D196" t="s">
        <v>28</v>
      </c>
      <c r="E196" t="s">
        <v>29</v>
      </c>
      <c r="G196" t="s">
        <v>279</v>
      </c>
      <c r="K196" t="s">
        <v>31</v>
      </c>
      <c r="L196" t="s">
        <v>54</v>
      </c>
      <c r="N196" t="s">
        <v>274</v>
      </c>
      <c r="P196" s="18" t="s">
        <v>508</v>
      </c>
      <c r="Q196" s="18" t="s">
        <v>507</v>
      </c>
      <c r="R196" s="18">
        <v>1</v>
      </c>
      <c r="S196" s="18" t="s">
        <v>491</v>
      </c>
      <c r="T196" s="18">
        <v>0</v>
      </c>
      <c r="U196" s="18">
        <v>0</v>
      </c>
    </row>
    <row r="197" spans="1:22" x14ac:dyDescent="0.3">
      <c r="A197" s="2">
        <v>1110776</v>
      </c>
      <c r="B197" t="s">
        <v>14</v>
      </c>
      <c r="C197" s="5" t="s">
        <v>280</v>
      </c>
      <c r="D197" t="s">
        <v>20</v>
      </c>
      <c r="E197" t="s">
        <v>29</v>
      </c>
      <c r="G197" t="s">
        <v>281</v>
      </c>
      <c r="H197" t="s">
        <v>179</v>
      </c>
      <c r="K197" t="s">
        <v>180</v>
      </c>
      <c r="L197" t="s">
        <v>54</v>
      </c>
      <c r="N197" t="s">
        <v>189</v>
      </c>
      <c r="P197" s="18" t="s">
        <v>509</v>
      </c>
      <c r="Q197" s="18" t="s">
        <v>507</v>
      </c>
      <c r="R197" s="18">
        <v>9.7839999999999996E-2</v>
      </c>
      <c r="S197" s="18" t="s">
        <v>510</v>
      </c>
      <c r="T197" s="20">
        <v>0</v>
      </c>
      <c r="U197" s="20">
        <v>0</v>
      </c>
    </row>
    <row r="198" spans="1:22" x14ac:dyDescent="0.3">
      <c r="A198" s="2">
        <v>1110777</v>
      </c>
      <c r="B198" t="s">
        <v>14</v>
      </c>
      <c r="C198" s="5" t="s">
        <v>282</v>
      </c>
      <c r="D198" t="s">
        <v>20</v>
      </c>
      <c r="E198" t="s">
        <v>29</v>
      </c>
      <c r="G198" t="s">
        <v>283</v>
      </c>
      <c r="H198" t="s">
        <v>179</v>
      </c>
      <c r="I198" t="s">
        <v>284</v>
      </c>
      <c r="K198" t="s">
        <v>180</v>
      </c>
      <c r="L198" t="s">
        <v>54</v>
      </c>
      <c r="N198" t="s">
        <v>189</v>
      </c>
      <c r="P198" s="18" t="s">
        <v>511</v>
      </c>
      <c r="Q198" s="18" t="s">
        <v>512</v>
      </c>
      <c r="R198" s="18">
        <v>0.1</v>
      </c>
      <c r="S198" s="18" t="s">
        <v>513</v>
      </c>
      <c r="T198" s="18">
        <v>0</v>
      </c>
      <c r="U198" s="18">
        <v>0</v>
      </c>
    </row>
    <row r="199" spans="1:22" x14ac:dyDescent="0.3">
      <c r="A199" s="2">
        <v>1110778</v>
      </c>
      <c r="B199" t="s">
        <v>14</v>
      </c>
      <c r="C199" s="5" t="s">
        <v>285</v>
      </c>
      <c r="D199" t="s">
        <v>20</v>
      </c>
      <c r="E199" t="s">
        <v>29</v>
      </c>
      <c r="G199" t="s">
        <v>286</v>
      </c>
      <c r="H199" t="s">
        <v>179</v>
      </c>
      <c r="K199" t="s">
        <v>180</v>
      </c>
      <c r="L199" t="s">
        <v>54</v>
      </c>
      <c r="N199" t="s">
        <v>189</v>
      </c>
      <c r="P199" t="s">
        <v>514</v>
      </c>
    </row>
    <row r="200" spans="1:22" x14ac:dyDescent="0.3">
      <c r="A200" s="2">
        <v>1110779</v>
      </c>
      <c r="B200" t="s">
        <v>14</v>
      </c>
      <c r="C200" s="5" t="s">
        <v>194</v>
      </c>
      <c r="D200" t="s">
        <v>20</v>
      </c>
      <c r="E200" t="s">
        <v>29</v>
      </c>
      <c r="G200" t="s">
        <v>287</v>
      </c>
      <c r="H200" t="s">
        <v>179</v>
      </c>
      <c r="K200" t="s">
        <v>188</v>
      </c>
      <c r="L200" t="s">
        <v>54</v>
      </c>
      <c r="N200" t="s">
        <v>189</v>
      </c>
      <c r="V200" s="18"/>
    </row>
    <row r="201" spans="1:22" x14ac:dyDescent="0.3">
      <c r="A201" s="2">
        <v>1110780</v>
      </c>
      <c r="B201" t="s">
        <v>14</v>
      </c>
      <c r="C201" s="5" t="s">
        <v>196</v>
      </c>
      <c r="D201" t="s">
        <v>20</v>
      </c>
      <c r="E201" t="s">
        <v>29</v>
      </c>
      <c r="G201" t="s">
        <v>287</v>
      </c>
      <c r="H201" t="s">
        <v>179</v>
      </c>
      <c r="K201" t="s">
        <v>188</v>
      </c>
      <c r="L201" t="s">
        <v>54</v>
      </c>
      <c r="N201" t="s">
        <v>189</v>
      </c>
      <c r="V201" s="18"/>
    </row>
    <row r="202" spans="1:22" x14ac:dyDescent="0.3">
      <c r="A202" s="2">
        <v>1110781</v>
      </c>
      <c r="B202" t="s">
        <v>14</v>
      </c>
      <c r="C202" s="5" t="s">
        <v>197</v>
      </c>
      <c r="D202" t="s">
        <v>20</v>
      </c>
      <c r="E202" t="s">
        <v>29</v>
      </c>
      <c r="G202" t="s">
        <v>287</v>
      </c>
      <c r="H202" t="s">
        <v>179</v>
      </c>
      <c r="K202" t="s">
        <v>188</v>
      </c>
      <c r="L202" t="s">
        <v>54</v>
      </c>
      <c r="N202" t="s">
        <v>189</v>
      </c>
      <c r="V202" s="18"/>
    </row>
    <row r="203" spans="1:22" x14ac:dyDescent="0.3">
      <c r="A203" s="2">
        <v>1110782</v>
      </c>
      <c r="B203" t="s">
        <v>14</v>
      </c>
      <c r="C203" s="5" t="s">
        <v>198</v>
      </c>
      <c r="D203" t="s">
        <v>20</v>
      </c>
      <c r="E203" t="s">
        <v>29</v>
      </c>
      <c r="G203" t="s">
        <v>288</v>
      </c>
      <c r="H203" t="s">
        <v>179</v>
      </c>
      <c r="K203" t="s">
        <v>188</v>
      </c>
      <c r="L203" t="s">
        <v>54</v>
      </c>
      <c r="N203" t="s">
        <v>189</v>
      </c>
      <c r="P203" s="18" t="s">
        <v>515</v>
      </c>
      <c r="Q203" s="18" t="s">
        <v>516</v>
      </c>
      <c r="R203" s="18">
        <v>3.125E-2</v>
      </c>
      <c r="S203" s="18" t="s">
        <v>517</v>
      </c>
      <c r="T203" s="18">
        <v>0</v>
      </c>
      <c r="U203" s="18">
        <v>0</v>
      </c>
    </row>
    <row r="204" spans="1:22" x14ac:dyDescent="0.3">
      <c r="A204" s="2">
        <v>1110783</v>
      </c>
      <c r="B204" t="s">
        <v>14</v>
      </c>
      <c r="C204" s="5" t="s">
        <v>200</v>
      </c>
      <c r="D204" t="s">
        <v>20</v>
      </c>
      <c r="E204" t="s">
        <v>29</v>
      </c>
      <c r="G204" t="s">
        <v>288</v>
      </c>
      <c r="H204" t="s">
        <v>179</v>
      </c>
      <c r="K204" t="s">
        <v>188</v>
      </c>
      <c r="L204" t="s">
        <v>54</v>
      </c>
      <c r="N204" t="s">
        <v>189</v>
      </c>
      <c r="P204" s="18" t="s">
        <v>515</v>
      </c>
      <c r="Q204" s="18" t="s">
        <v>516</v>
      </c>
      <c r="R204" s="18">
        <v>3.125E-2</v>
      </c>
      <c r="S204" s="18" t="s">
        <v>517</v>
      </c>
      <c r="T204" s="18">
        <v>0</v>
      </c>
      <c r="U204" s="18">
        <v>0</v>
      </c>
    </row>
    <row r="205" spans="1:22" x14ac:dyDescent="0.3">
      <c r="A205" s="2">
        <v>1110784</v>
      </c>
      <c r="B205" t="s">
        <v>14</v>
      </c>
      <c r="C205" s="5" t="s">
        <v>201</v>
      </c>
      <c r="D205" t="s">
        <v>20</v>
      </c>
      <c r="E205" t="s">
        <v>29</v>
      </c>
      <c r="G205" t="s">
        <v>289</v>
      </c>
      <c r="H205" t="s">
        <v>179</v>
      </c>
      <c r="K205" t="s">
        <v>188</v>
      </c>
      <c r="L205" t="s">
        <v>54</v>
      </c>
      <c r="N205" t="s">
        <v>189</v>
      </c>
      <c r="P205" s="18" t="s">
        <v>515</v>
      </c>
      <c r="Q205" s="18" t="s">
        <v>516</v>
      </c>
      <c r="R205" s="18">
        <v>3.125E-2</v>
      </c>
      <c r="S205" s="18" t="s">
        <v>517</v>
      </c>
      <c r="T205" s="18">
        <v>0</v>
      </c>
      <c r="U205" s="18">
        <v>0</v>
      </c>
    </row>
    <row r="206" spans="1:22" x14ac:dyDescent="0.3">
      <c r="A206" s="2">
        <v>1110785</v>
      </c>
      <c r="B206" t="s">
        <v>14</v>
      </c>
      <c r="C206" s="5" t="s">
        <v>203</v>
      </c>
      <c r="D206" t="s">
        <v>20</v>
      </c>
      <c r="E206" t="s">
        <v>29</v>
      </c>
      <c r="G206" t="s">
        <v>290</v>
      </c>
      <c r="H206" t="s">
        <v>179</v>
      </c>
      <c r="K206" t="s">
        <v>188</v>
      </c>
      <c r="L206" t="s">
        <v>54</v>
      </c>
      <c r="N206" t="s">
        <v>189</v>
      </c>
      <c r="P206" s="18" t="s">
        <v>515</v>
      </c>
      <c r="Q206" s="18" t="s">
        <v>516</v>
      </c>
      <c r="R206" s="18">
        <v>3.125E-2</v>
      </c>
      <c r="S206" s="18" t="s">
        <v>517</v>
      </c>
      <c r="T206" s="18">
        <v>0</v>
      </c>
      <c r="U206" s="18">
        <v>0</v>
      </c>
    </row>
    <row r="207" spans="1:22" x14ac:dyDescent="0.3">
      <c r="A207" s="2">
        <v>1110786</v>
      </c>
      <c r="B207" t="s">
        <v>14</v>
      </c>
      <c r="C207" s="22" t="s">
        <v>528</v>
      </c>
      <c r="D207" t="s">
        <v>20</v>
      </c>
      <c r="E207" t="s">
        <v>29</v>
      </c>
      <c r="G207" t="s">
        <v>291</v>
      </c>
      <c r="H207" t="s">
        <v>179</v>
      </c>
      <c r="K207" t="s">
        <v>188</v>
      </c>
      <c r="L207" t="s">
        <v>54</v>
      </c>
      <c r="N207" t="s">
        <v>189</v>
      </c>
    </row>
    <row r="208" spans="1:22" x14ac:dyDescent="0.3">
      <c r="A208" s="2">
        <v>1110720</v>
      </c>
      <c r="B208" t="s">
        <v>14</v>
      </c>
      <c r="C208" s="5" t="s">
        <v>529</v>
      </c>
      <c r="D208" t="s">
        <v>20</v>
      </c>
      <c r="E208" t="s">
        <v>29</v>
      </c>
      <c r="G208" t="s">
        <v>293</v>
      </c>
      <c r="H208" t="s">
        <v>179</v>
      </c>
      <c r="I208" t="s">
        <v>294</v>
      </c>
      <c r="K208" t="s">
        <v>180</v>
      </c>
      <c r="L208" t="s">
        <v>54</v>
      </c>
      <c r="N208" t="s">
        <v>189</v>
      </c>
      <c r="P208" s="18" t="s">
        <v>518</v>
      </c>
      <c r="Q208" s="18" t="s">
        <v>519</v>
      </c>
      <c r="R208" s="18">
        <v>0.01</v>
      </c>
      <c r="S208" s="18"/>
      <c r="T208" s="18" t="s">
        <v>520</v>
      </c>
      <c r="U208" s="23">
        <v>0</v>
      </c>
    </row>
    <row r="209" spans="1:21" x14ac:dyDescent="0.3">
      <c r="A209" s="2">
        <v>1110787</v>
      </c>
      <c r="B209" t="s">
        <v>14</v>
      </c>
      <c r="C209" s="5" t="s">
        <v>209</v>
      </c>
      <c r="D209" t="s">
        <v>20</v>
      </c>
      <c r="E209" t="s">
        <v>29</v>
      </c>
      <c r="G209" t="s">
        <v>295</v>
      </c>
      <c r="H209" t="s">
        <v>179</v>
      </c>
      <c r="I209" t="s">
        <v>296</v>
      </c>
      <c r="K209" t="s">
        <v>188</v>
      </c>
      <c r="L209" t="s">
        <v>54</v>
      </c>
      <c r="N209" t="s">
        <v>189</v>
      </c>
      <c r="P209" s="18" t="s">
        <v>521</v>
      </c>
      <c r="Q209" s="18" t="s">
        <v>522</v>
      </c>
      <c r="R209" s="18">
        <v>1</v>
      </c>
      <c r="S209" s="18" t="s">
        <v>491</v>
      </c>
      <c r="T209" s="18">
        <v>0</v>
      </c>
      <c r="U209" s="18">
        <v>0</v>
      </c>
    </row>
    <row r="210" spans="1:21" ht="18" customHeight="1" x14ac:dyDescent="0.3">
      <c r="A210" s="2">
        <v>1110788</v>
      </c>
      <c r="B210" t="s">
        <v>14</v>
      </c>
      <c r="C210" s="5" t="s">
        <v>211</v>
      </c>
      <c r="D210" t="s">
        <v>20</v>
      </c>
      <c r="E210" t="s">
        <v>29</v>
      </c>
      <c r="G210" t="s">
        <v>297</v>
      </c>
      <c r="H210" t="s">
        <v>179</v>
      </c>
      <c r="I210" s="7" t="s">
        <v>298</v>
      </c>
      <c r="K210" t="s">
        <v>188</v>
      </c>
      <c r="L210" t="s">
        <v>54</v>
      </c>
      <c r="N210" t="s">
        <v>189</v>
      </c>
      <c r="P210" s="21" t="s">
        <v>506</v>
      </c>
      <c r="Q210" s="21" t="s">
        <v>507</v>
      </c>
      <c r="R210" s="21">
        <v>1</v>
      </c>
      <c r="S210" s="21" t="s">
        <v>491</v>
      </c>
      <c r="T210" s="21">
        <v>0</v>
      </c>
      <c r="U210" s="21">
        <v>0</v>
      </c>
    </row>
    <row r="211" spans="1:21" x14ac:dyDescent="0.3">
      <c r="A211" s="2">
        <v>1110707</v>
      </c>
      <c r="B211" t="s">
        <v>14</v>
      </c>
      <c r="C211" s="5" t="s">
        <v>299</v>
      </c>
      <c r="D211" t="s">
        <v>20</v>
      </c>
      <c r="E211" t="s">
        <v>29</v>
      </c>
      <c r="G211" t="s">
        <v>300</v>
      </c>
      <c r="H211" t="s">
        <v>179</v>
      </c>
      <c r="K211" t="s">
        <v>180</v>
      </c>
      <c r="L211" t="s">
        <v>54</v>
      </c>
      <c r="N211" t="s">
        <v>189</v>
      </c>
      <c r="P211" s="18" t="s">
        <v>523</v>
      </c>
      <c r="Q211" s="18" t="s">
        <v>524</v>
      </c>
      <c r="R211" s="18">
        <v>1</v>
      </c>
      <c r="S211" s="21" t="s">
        <v>491</v>
      </c>
      <c r="T211" s="18">
        <v>0</v>
      </c>
      <c r="U211" s="18">
        <v>2</v>
      </c>
    </row>
    <row r="212" spans="1:21" x14ac:dyDescent="0.3">
      <c r="A212" s="2">
        <v>1110700</v>
      </c>
      <c r="B212" t="s">
        <v>14</v>
      </c>
      <c r="C212" s="5" t="s">
        <v>216</v>
      </c>
      <c r="D212" t="s">
        <v>20</v>
      </c>
      <c r="E212" t="s">
        <v>29</v>
      </c>
      <c r="G212" t="s">
        <v>301</v>
      </c>
      <c r="H212" t="s">
        <v>179</v>
      </c>
      <c r="K212" t="s">
        <v>302</v>
      </c>
      <c r="L212" t="s">
        <v>54</v>
      </c>
      <c r="N212" t="s">
        <v>189</v>
      </c>
      <c r="P212" t="s">
        <v>514</v>
      </c>
    </row>
    <row r="213" spans="1:21" x14ac:dyDescent="0.3">
      <c r="A213" s="2">
        <v>1110789</v>
      </c>
      <c r="B213" t="s">
        <v>14</v>
      </c>
      <c r="C213" s="5" t="s">
        <v>303</v>
      </c>
      <c r="D213" t="s">
        <v>20</v>
      </c>
      <c r="E213" t="s">
        <v>29</v>
      </c>
      <c r="G213" t="s">
        <v>304</v>
      </c>
      <c r="H213" t="s">
        <v>179</v>
      </c>
      <c r="K213" t="s">
        <v>180</v>
      </c>
      <c r="L213" t="s">
        <v>54</v>
      </c>
      <c r="N213" t="s">
        <v>189</v>
      </c>
      <c r="P213" s="18" t="s">
        <v>525</v>
      </c>
      <c r="Q213" s="18" t="s">
        <v>516</v>
      </c>
      <c r="R213" s="18">
        <v>1.27465E-4</v>
      </c>
      <c r="S213" s="21" t="s">
        <v>526</v>
      </c>
      <c r="T213" s="18">
        <v>-4.17677312</v>
      </c>
      <c r="U213" s="18">
        <v>0</v>
      </c>
    </row>
    <row r="214" spans="1:21" x14ac:dyDescent="0.3">
      <c r="A214" s="2">
        <v>1110790</v>
      </c>
      <c r="B214" t="s">
        <v>14</v>
      </c>
      <c r="C214" s="5" t="s">
        <v>220</v>
      </c>
      <c r="D214" t="s">
        <v>20</v>
      </c>
      <c r="E214" t="s">
        <v>29</v>
      </c>
      <c r="G214" t="s">
        <v>297</v>
      </c>
      <c r="H214" t="s">
        <v>179</v>
      </c>
      <c r="K214" t="s">
        <v>188</v>
      </c>
      <c r="L214" t="s">
        <v>54</v>
      </c>
      <c r="N214" t="s">
        <v>189</v>
      </c>
      <c r="P214" s="18" t="s">
        <v>523</v>
      </c>
      <c r="Q214" s="18" t="s">
        <v>524</v>
      </c>
      <c r="R214" s="18">
        <v>1</v>
      </c>
      <c r="S214" s="21" t="s">
        <v>491</v>
      </c>
      <c r="T214" s="18">
        <v>0</v>
      </c>
      <c r="U214" s="18">
        <v>2</v>
      </c>
    </row>
    <row r="215" spans="1:21" ht="29.45" customHeight="1" x14ac:dyDescent="0.3">
      <c r="A215" s="2">
        <v>1110791</v>
      </c>
      <c r="B215" t="s">
        <v>14</v>
      </c>
      <c r="C215" s="5" t="s">
        <v>305</v>
      </c>
      <c r="D215" t="s">
        <v>20</v>
      </c>
      <c r="E215" t="s">
        <v>29</v>
      </c>
      <c r="G215" t="s">
        <v>306</v>
      </c>
      <c r="H215" t="s">
        <v>179</v>
      </c>
      <c r="I215" s="7" t="s">
        <v>307</v>
      </c>
      <c r="K215" t="s">
        <v>188</v>
      </c>
      <c r="L215" t="s">
        <v>54</v>
      </c>
      <c r="N215" t="s">
        <v>189</v>
      </c>
      <c r="P215" s="18" t="s">
        <v>508</v>
      </c>
      <c r="Q215" s="21" t="s">
        <v>507</v>
      </c>
      <c r="R215" s="21">
        <v>1</v>
      </c>
      <c r="S215" s="21" t="s">
        <v>491</v>
      </c>
      <c r="T215" s="21">
        <v>0</v>
      </c>
      <c r="U215" s="21">
        <v>0</v>
      </c>
    </row>
    <row r="216" spans="1:21" x14ac:dyDescent="0.3">
      <c r="A216" s="2">
        <v>1106430</v>
      </c>
      <c r="B216" t="s">
        <v>14</v>
      </c>
      <c r="C216" s="5" t="s">
        <v>224</v>
      </c>
      <c r="D216" t="s">
        <v>20</v>
      </c>
      <c r="E216" t="s">
        <v>29</v>
      </c>
      <c r="G216" t="s">
        <v>308</v>
      </c>
      <c r="H216" t="s">
        <v>179</v>
      </c>
      <c r="K216" t="s">
        <v>302</v>
      </c>
      <c r="L216" t="s">
        <v>54</v>
      </c>
      <c r="N216" t="s">
        <v>189</v>
      </c>
      <c r="P216" s="21" t="s">
        <v>506</v>
      </c>
      <c r="Q216" s="21" t="s">
        <v>507</v>
      </c>
      <c r="R216" s="18">
        <v>1</v>
      </c>
      <c r="S216" s="21" t="s">
        <v>491</v>
      </c>
      <c r="T216" s="18">
        <v>0</v>
      </c>
      <c r="U216" s="18">
        <v>0</v>
      </c>
    </row>
    <row r="217" spans="1:21" x14ac:dyDescent="0.3">
      <c r="A217" s="2">
        <v>1110792</v>
      </c>
      <c r="B217" t="s">
        <v>14</v>
      </c>
      <c r="C217" s="5" t="s">
        <v>309</v>
      </c>
      <c r="D217" t="s">
        <v>20</v>
      </c>
      <c r="E217" t="s">
        <v>29</v>
      </c>
      <c r="G217" t="s">
        <v>310</v>
      </c>
      <c r="H217" t="s">
        <v>179</v>
      </c>
      <c r="K217" t="s">
        <v>180</v>
      </c>
      <c r="L217" t="s">
        <v>54</v>
      </c>
      <c r="N217" t="s">
        <v>189</v>
      </c>
      <c r="P217" s="21" t="s">
        <v>506</v>
      </c>
      <c r="Q217" s="21" t="s">
        <v>507</v>
      </c>
      <c r="R217" s="18">
        <v>1</v>
      </c>
      <c r="S217" s="21" t="s">
        <v>491</v>
      </c>
      <c r="T217" s="18">
        <v>0</v>
      </c>
      <c r="U217" s="18">
        <v>0</v>
      </c>
    </row>
    <row r="218" spans="1:21" x14ac:dyDescent="0.3">
      <c r="A218" s="2">
        <v>1110793</v>
      </c>
      <c r="B218" t="s">
        <v>14</v>
      </c>
      <c r="C218" s="5" t="s">
        <v>227</v>
      </c>
      <c r="D218" t="s">
        <v>20</v>
      </c>
      <c r="E218" t="s">
        <v>29</v>
      </c>
      <c r="G218" t="s">
        <v>311</v>
      </c>
      <c r="H218" t="s">
        <v>179</v>
      </c>
      <c r="K218" t="s">
        <v>188</v>
      </c>
      <c r="L218" t="s">
        <v>54</v>
      </c>
      <c r="N218" t="s">
        <v>189</v>
      </c>
      <c r="P218" t="s">
        <v>514</v>
      </c>
    </row>
    <row r="219" spans="1:21" x14ac:dyDescent="0.3">
      <c r="A219" s="2">
        <v>1106438</v>
      </c>
      <c r="B219" t="s">
        <v>14</v>
      </c>
      <c r="C219" s="5" t="s">
        <v>228</v>
      </c>
      <c r="D219" t="s">
        <v>20</v>
      </c>
      <c r="E219" t="s">
        <v>25</v>
      </c>
      <c r="G219" t="s">
        <v>312</v>
      </c>
      <c r="H219" t="s">
        <v>179</v>
      </c>
      <c r="K219" t="s">
        <v>302</v>
      </c>
      <c r="L219" t="s">
        <v>54</v>
      </c>
      <c r="N219" t="s">
        <v>189</v>
      </c>
      <c r="P219" s="18" t="s">
        <v>508</v>
      </c>
      <c r="Q219" s="21" t="s">
        <v>507</v>
      </c>
      <c r="R219" s="18">
        <v>1</v>
      </c>
      <c r="S219" s="21" t="s">
        <v>491</v>
      </c>
      <c r="T219" s="18">
        <v>0</v>
      </c>
      <c r="U219" s="18">
        <v>0</v>
      </c>
    </row>
    <row r="220" spans="1:21" x14ac:dyDescent="0.3">
      <c r="A220" s="2">
        <v>1110794</v>
      </c>
      <c r="B220" t="s">
        <v>14</v>
      </c>
      <c r="C220" s="5" t="s">
        <v>313</v>
      </c>
      <c r="D220" t="s">
        <v>20</v>
      </c>
      <c r="E220" t="s">
        <v>29</v>
      </c>
      <c r="G220" t="s">
        <v>314</v>
      </c>
      <c r="H220" t="s">
        <v>179</v>
      </c>
      <c r="K220" t="s">
        <v>180</v>
      </c>
      <c r="L220" t="s">
        <v>54</v>
      </c>
      <c r="N220" t="s">
        <v>189</v>
      </c>
      <c r="P220" s="21" t="s">
        <v>506</v>
      </c>
      <c r="Q220" s="21" t="s">
        <v>507</v>
      </c>
      <c r="R220" s="21">
        <v>1</v>
      </c>
      <c r="S220" s="21" t="s">
        <v>491</v>
      </c>
      <c r="T220" s="21">
        <v>0</v>
      </c>
      <c r="U220" s="21">
        <v>0</v>
      </c>
    </row>
    <row r="221" spans="1:21" x14ac:dyDescent="0.3">
      <c r="A221" s="2">
        <v>1111830</v>
      </c>
      <c r="B221" t="s">
        <v>14</v>
      </c>
      <c r="C221" s="5" t="s">
        <v>232</v>
      </c>
      <c r="D221" t="s">
        <v>50</v>
      </c>
      <c r="E221" t="s">
        <v>29</v>
      </c>
      <c r="G221" t="s">
        <v>315</v>
      </c>
      <c r="K221" t="s">
        <v>188</v>
      </c>
      <c r="L221" t="s">
        <v>54</v>
      </c>
      <c r="N221" t="s">
        <v>189</v>
      </c>
      <c r="P221" s="18" t="s">
        <v>508</v>
      </c>
      <c r="Q221" s="21" t="s">
        <v>507</v>
      </c>
      <c r="R221" s="21">
        <v>1</v>
      </c>
      <c r="S221" s="21" t="s">
        <v>491</v>
      </c>
      <c r="T221" s="21">
        <v>0</v>
      </c>
      <c r="U221" s="21">
        <v>0</v>
      </c>
    </row>
    <row r="222" spans="1:21" x14ac:dyDescent="0.3">
      <c r="A222" s="2">
        <v>1111835</v>
      </c>
      <c r="B222" t="s">
        <v>14</v>
      </c>
      <c r="C222" s="5" t="s">
        <v>233</v>
      </c>
      <c r="D222" t="s">
        <v>50</v>
      </c>
      <c r="E222" t="s">
        <v>29</v>
      </c>
      <c r="G222" t="s">
        <v>315</v>
      </c>
      <c r="K222" t="s">
        <v>188</v>
      </c>
      <c r="L222" t="s">
        <v>54</v>
      </c>
      <c r="N222" t="s">
        <v>189</v>
      </c>
      <c r="P222" s="21" t="s">
        <v>506</v>
      </c>
      <c r="Q222" s="21" t="s">
        <v>507</v>
      </c>
      <c r="R222" s="21">
        <v>1</v>
      </c>
      <c r="S222" s="21" t="s">
        <v>491</v>
      </c>
      <c r="T222" s="21">
        <v>0</v>
      </c>
      <c r="U222" s="21">
        <v>0</v>
      </c>
    </row>
    <row r="223" spans="1:21" x14ac:dyDescent="0.3">
      <c r="A223" s="2">
        <v>1106440</v>
      </c>
      <c r="B223" t="s">
        <v>14</v>
      </c>
      <c r="C223" s="5" t="s">
        <v>236</v>
      </c>
      <c r="D223" t="s">
        <v>28</v>
      </c>
      <c r="E223" t="s">
        <v>29</v>
      </c>
      <c r="G223" t="s">
        <v>316</v>
      </c>
      <c r="P223" s="21" t="s">
        <v>506</v>
      </c>
      <c r="Q223" s="21" t="s">
        <v>507</v>
      </c>
      <c r="R223" s="21">
        <v>1</v>
      </c>
      <c r="S223" s="21" t="s">
        <v>491</v>
      </c>
      <c r="T223" s="21">
        <v>0</v>
      </c>
      <c r="U223" s="21">
        <v>0</v>
      </c>
    </row>
    <row r="224" spans="1:21" x14ac:dyDescent="0.3">
      <c r="A224" s="2">
        <v>1111849</v>
      </c>
      <c r="B224" t="s">
        <v>14</v>
      </c>
      <c r="C224" s="5" t="s">
        <v>234</v>
      </c>
      <c r="D224" t="s">
        <v>28</v>
      </c>
      <c r="G224" t="s">
        <v>316</v>
      </c>
      <c r="P224" s="21" t="s">
        <v>506</v>
      </c>
      <c r="Q224" s="21" t="s">
        <v>507</v>
      </c>
      <c r="R224" s="21">
        <v>1</v>
      </c>
      <c r="S224" s="21" t="s">
        <v>491</v>
      </c>
      <c r="T224" s="21">
        <v>0</v>
      </c>
      <c r="U224" s="21">
        <v>0</v>
      </c>
    </row>
    <row r="225" spans="1:21" x14ac:dyDescent="0.3">
      <c r="A225" s="2">
        <v>1106446</v>
      </c>
      <c r="B225" t="s">
        <v>14</v>
      </c>
      <c r="C225" s="5" t="s">
        <v>237</v>
      </c>
      <c r="D225" t="s">
        <v>28</v>
      </c>
      <c r="E225" t="s">
        <v>29</v>
      </c>
      <c r="G225" t="s">
        <v>316</v>
      </c>
      <c r="P225" s="21" t="s">
        <v>506</v>
      </c>
      <c r="Q225" s="21" t="s">
        <v>507</v>
      </c>
      <c r="R225" s="21">
        <v>1</v>
      </c>
      <c r="S225" s="21" t="s">
        <v>491</v>
      </c>
      <c r="T225" s="21">
        <v>0</v>
      </c>
      <c r="U225" s="21">
        <v>0</v>
      </c>
    </row>
    <row r="226" spans="1:21" x14ac:dyDescent="0.3">
      <c r="A226" s="2">
        <v>1106449</v>
      </c>
      <c r="B226" t="s">
        <v>14</v>
      </c>
      <c r="C226" s="5" t="s">
        <v>238</v>
      </c>
      <c r="D226" t="s">
        <v>28</v>
      </c>
      <c r="E226" t="s">
        <v>29</v>
      </c>
      <c r="G226" t="s">
        <v>316</v>
      </c>
      <c r="P226" s="21" t="s">
        <v>506</v>
      </c>
      <c r="Q226" s="21" t="s">
        <v>507</v>
      </c>
      <c r="R226" s="21">
        <v>1</v>
      </c>
      <c r="S226" s="21" t="s">
        <v>491</v>
      </c>
      <c r="T226" s="21">
        <v>0</v>
      </c>
      <c r="U226" s="21">
        <v>0</v>
      </c>
    </row>
    <row r="227" spans="1:21" x14ac:dyDescent="0.3">
      <c r="A227" s="2">
        <v>1129260</v>
      </c>
      <c r="B227" t="s">
        <v>14</v>
      </c>
      <c r="C227" s="5" t="s">
        <v>317</v>
      </c>
      <c r="D227" t="s">
        <v>28</v>
      </c>
      <c r="E227" t="s">
        <v>29</v>
      </c>
      <c r="G227" t="s">
        <v>318</v>
      </c>
      <c r="P227" s="21" t="s">
        <v>506</v>
      </c>
      <c r="Q227" s="21" t="s">
        <v>507</v>
      </c>
      <c r="R227" s="21">
        <v>1</v>
      </c>
      <c r="S227" s="21" t="s">
        <v>491</v>
      </c>
      <c r="T227" s="21">
        <v>0</v>
      </c>
      <c r="U227" s="21">
        <v>0</v>
      </c>
    </row>
    <row r="228" spans="1:21" x14ac:dyDescent="0.3">
      <c r="A228" s="2">
        <v>1129262</v>
      </c>
      <c r="B228" t="s">
        <v>14</v>
      </c>
      <c r="C228" s="5" t="s">
        <v>319</v>
      </c>
      <c r="D228" t="s">
        <v>28</v>
      </c>
      <c r="E228" t="s">
        <v>29</v>
      </c>
      <c r="G228" t="s">
        <v>318</v>
      </c>
      <c r="P228" s="21" t="s">
        <v>506</v>
      </c>
      <c r="Q228" s="21" t="s">
        <v>507</v>
      </c>
      <c r="R228" s="21">
        <v>1</v>
      </c>
      <c r="S228" s="21" t="s">
        <v>491</v>
      </c>
      <c r="T228" s="21">
        <v>0</v>
      </c>
      <c r="U228" s="21">
        <v>0</v>
      </c>
    </row>
    <row r="229" spans="1:21" x14ac:dyDescent="0.3">
      <c r="A229" s="2">
        <v>1129263</v>
      </c>
      <c r="B229" t="s">
        <v>14</v>
      </c>
      <c r="C229" s="5" t="s">
        <v>320</v>
      </c>
      <c r="D229" t="s">
        <v>28</v>
      </c>
      <c r="E229" t="s">
        <v>29</v>
      </c>
      <c r="G229" t="s">
        <v>318</v>
      </c>
      <c r="P229" s="18" t="s">
        <v>508</v>
      </c>
      <c r="Q229" s="21" t="s">
        <v>507</v>
      </c>
      <c r="R229" s="18">
        <v>1</v>
      </c>
      <c r="S229" s="21" t="s">
        <v>491</v>
      </c>
      <c r="T229" s="18">
        <v>0</v>
      </c>
      <c r="U229" s="18">
        <v>0</v>
      </c>
    </row>
    <row r="230" spans="1:21" x14ac:dyDescent="0.3">
      <c r="A230" s="2">
        <v>1129291</v>
      </c>
      <c r="B230" t="s">
        <v>14</v>
      </c>
      <c r="C230" s="5" t="s">
        <v>247</v>
      </c>
      <c r="D230" t="s">
        <v>28</v>
      </c>
      <c r="E230" t="s">
        <v>29</v>
      </c>
      <c r="G230" t="s">
        <v>242</v>
      </c>
      <c r="P230" s="21" t="s">
        <v>506</v>
      </c>
      <c r="Q230" s="21" t="s">
        <v>507</v>
      </c>
      <c r="R230" s="21">
        <v>1</v>
      </c>
      <c r="S230" s="21" t="s">
        <v>491</v>
      </c>
      <c r="T230" s="21">
        <v>0</v>
      </c>
      <c r="U230" s="21">
        <v>0</v>
      </c>
    </row>
    <row r="231" spans="1:21" x14ac:dyDescent="0.3">
      <c r="A231" s="2">
        <v>1129292</v>
      </c>
      <c r="B231" t="s">
        <v>14</v>
      </c>
      <c r="C231" s="5" t="s">
        <v>248</v>
      </c>
      <c r="D231" t="s">
        <v>28</v>
      </c>
      <c r="E231" t="s">
        <v>29</v>
      </c>
      <c r="G231" t="s">
        <v>242</v>
      </c>
      <c r="P231" s="21" t="s">
        <v>506</v>
      </c>
      <c r="Q231" s="21" t="s">
        <v>507</v>
      </c>
      <c r="R231" s="21">
        <v>1</v>
      </c>
      <c r="S231" s="21" t="s">
        <v>491</v>
      </c>
      <c r="T231" s="21">
        <v>0</v>
      </c>
      <c r="U231" s="21">
        <v>0</v>
      </c>
    </row>
    <row r="232" spans="1:21" x14ac:dyDescent="0.3">
      <c r="A232" s="2">
        <v>1132678</v>
      </c>
      <c r="B232" t="s">
        <v>14</v>
      </c>
      <c r="C232" s="5" t="s">
        <v>321</v>
      </c>
      <c r="D232" t="s">
        <v>20</v>
      </c>
      <c r="E232" t="s">
        <v>25</v>
      </c>
      <c r="G232" t="s">
        <v>83</v>
      </c>
    </row>
    <row r="233" spans="1:21" x14ac:dyDescent="0.3">
      <c r="A233" s="2">
        <v>1132679</v>
      </c>
      <c r="B233" t="s">
        <v>14</v>
      </c>
      <c r="C233" s="6" t="s">
        <v>322</v>
      </c>
      <c r="D233" t="s">
        <v>20</v>
      </c>
      <c r="E233" t="s">
        <v>29</v>
      </c>
      <c r="G233" t="s">
        <v>83</v>
      </c>
      <c r="K233" t="s">
        <v>31</v>
      </c>
      <c r="L233" t="s">
        <v>54</v>
      </c>
      <c r="N233" t="s">
        <v>174</v>
      </c>
      <c r="P233" s="21" t="s">
        <v>506</v>
      </c>
      <c r="Q233" s="21" t="s">
        <v>507</v>
      </c>
      <c r="R233" s="21">
        <v>1</v>
      </c>
      <c r="S233" s="21" t="s">
        <v>491</v>
      </c>
      <c r="T233" s="21">
        <v>0</v>
      </c>
      <c r="U233" s="21">
        <v>0</v>
      </c>
    </row>
    <row r="234" spans="1:21" x14ac:dyDescent="0.3">
      <c r="A234" s="2">
        <v>1132770</v>
      </c>
      <c r="B234" t="s">
        <v>14</v>
      </c>
      <c r="C234" s="6" t="s">
        <v>323</v>
      </c>
      <c r="D234" t="s">
        <v>20</v>
      </c>
      <c r="E234" t="s">
        <v>29</v>
      </c>
      <c r="G234" t="s">
        <v>83</v>
      </c>
      <c r="K234" t="s">
        <v>31</v>
      </c>
      <c r="L234" t="s">
        <v>54</v>
      </c>
      <c r="N234" t="s">
        <v>174</v>
      </c>
      <c r="P234" s="21" t="s">
        <v>506</v>
      </c>
      <c r="Q234" s="21" t="s">
        <v>507</v>
      </c>
      <c r="R234" s="21">
        <v>1</v>
      </c>
      <c r="S234" s="21" t="s">
        <v>491</v>
      </c>
      <c r="T234" s="21">
        <v>0</v>
      </c>
      <c r="U234" s="21">
        <v>0</v>
      </c>
    </row>
    <row r="235" spans="1:21" x14ac:dyDescent="0.3">
      <c r="A235" s="2">
        <v>1132942</v>
      </c>
      <c r="B235" t="s">
        <v>14</v>
      </c>
      <c r="C235" s="5" t="s">
        <v>324</v>
      </c>
      <c r="D235" t="s">
        <v>20</v>
      </c>
      <c r="E235" t="s">
        <v>25</v>
      </c>
      <c r="G235" t="s">
        <v>83</v>
      </c>
    </row>
    <row r="236" spans="1:21" x14ac:dyDescent="0.3">
      <c r="A236" s="2">
        <v>1132944</v>
      </c>
      <c r="B236" t="s">
        <v>14</v>
      </c>
      <c r="C236" s="24" t="s">
        <v>530</v>
      </c>
      <c r="D236" t="s">
        <v>20</v>
      </c>
      <c r="E236" t="s">
        <v>29</v>
      </c>
      <c r="G236" t="s">
        <v>325</v>
      </c>
      <c r="K236" t="s">
        <v>31</v>
      </c>
      <c r="L236" t="s">
        <v>54</v>
      </c>
      <c r="N236" t="s">
        <v>174</v>
      </c>
      <c r="P236" s="21" t="s">
        <v>506</v>
      </c>
      <c r="Q236" s="21" t="s">
        <v>507</v>
      </c>
      <c r="R236" s="21">
        <v>1</v>
      </c>
      <c r="S236" s="21" t="s">
        <v>491</v>
      </c>
      <c r="T236" s="21">
        <v>0</v>
      </c>
      <c r="U236" s="21">
        <v>0</v>
      </c>
    </row>
    <row r="237" spans="1:21" x14ac:dyDescent="0.3">
      <c r="A237" s="2">
        <v>1132990</v>
      </c>
      <c r="B237" t="s">
        <v>14</v>
      </c>
      <c r="C237" s="6" t="s">
        <v>326</v>
      </c>
      <c r="D237" t="s">
        <v>20</v>
      </c>
      <c r="E237" t="s">
        <v>29</v>
      </c>
      <c r="G237" t="s">
        <v>325</v>
      </c>
      <c r="K237" t="s">
        <v>31</v>
      </c>
      <c r="L237" t="s">
        <v>54</v>
      </c>
      <c r="N237" t="s">
        <v>174</v>
      </c>
      <c r="P237" s="18" t="s">
        <v>508</v>
      </c>
      <c r="Q237" s="21" t="s">
        <v>507</v>
      </c>
      <c r="R237" s="21">
        <v>1</v>
      </c>
      <c r="S237" s="21" t="s">
        <v>491</v>
      </c>
      <c r="T237" s="21">
        <v>0</v>
      </c>
      <c r="U237" s="21">
        <v>0</v>
      </c>
    </row>
    <row r="238" spans="1:21" x14ac:dyDescent="0.3">
      <c r="A238" s="2">
        <v>1132755</v>
      </c>
      <c r="B238" t="s">
        <v>14</v>
      </c>
      <c r="C238" s="5" t="s">
        <v>327</v>
      </c>
      <c r="D238" t="s">
        <v>20</v>
      </c>
      <c r="E238" t="s">
        <v>25</v>
      </c>
      <c r="G238" t="s">
        <v>83</v>
      </c>
    </row>
    <row r="239" spans="1:21" x14ac:dyDescent="0.3">
      <c r="A239" s="2">
        <v>1132757</v>
      </c>
      <c r="B239" t="s">
        <v>14</v>
      </c>
      <c r="C239" s="6" t="s">
        <v>328</v>
      </c>
      <c r="D239" t="s">
        <v>20</v>
      </c>
      <c r="E239" t="s">
        <v>29</v>
      </c>
      <c r="G239" t="s">
        <v>325</v>
      </c>
      <c r="K239" t="s">
        <v>31</v>
      </c>
      <c r="L239" t="s">
        <v>54</v>
      </c>
      <c r="N239" t="s">
        <v>174</v>
      </c>
      <c r="P239" s="18" t="s">
        <v>508</v>
      </c>
      <c r="Q239" s="21" t="s">
        <v>507</v>
      </c>
      <c r="R239" s="21">
        <v>1</v>
      </c>
      <c r="S239" s="21" t="s">
        <v>491</v>
      </c>
      <c r="T239" s="21">
        <v>0</v>
      </c>
      <c r="U239" s="21">
        <v>0</v>
      </c>
    </row>
    <row r="240" spans="1:21" x14ac:dyDescent="0.3">
      <c r="A240" s="2">
        <v>1132674</v>
      </c>
      <c r="B240" t="s">
        <v>14</v>
      </c>
      <c r="C240" s="5" t="s">
        <v>329</v>
      </c>
      <c r="D240" t="s">
        <v>20</v>
      </c>
      <c r="E240" t="s">
        <v>25</v>
      </c>
      <c r="G240" t="s">
        <v>83</v>
      </c>
    </row>
    <row r="241" spans="1:23" x14ac:dyDescent="0.3">
      <c r="A241" s="2">
        <v>1132675</v>
      </c>
      <c r="B241" t="s">
        <v>14</v>
      </c>
      <c r="C241" s="6" t="s">
        <v>330</v>
      </c>
      <c r="D241" t="s">
        <v>20</v>
      </c>
      <c r="E241" t="s">
        <v>29</v>
      </c>
      <c r="G241" t="s">
        <v>325</v>
      </c>
      <c r="K241" t="s">
        <v>31</v>
      </c>
      <c r="L241" t="s">
        <v>54</v>
      </c>
      <c r="N241" t="s">
        <v>174</v>
      </c>
      <c r="P241" s="21" t="s">
        <v>506</v>
      </c>
      <c r="Q241" s="21" t="s">
        <v>507</v>
      </c>
      <c r="R241" s="21">
        <v>1</v>
      </c>
      <c r="S241" s="21" t="s">
        <v>491</v>
      </c>
      <c r="T241" s="21">
        <v>0</v>
      </c>
      <c r="U241" s="21">
        <v>0</v>
      </c>
    </row>
    <row r="242" spans="1:23" x14ac:dyDescent="0.3">
      <c r="A242" s="2">
        <v>1132768</v>
      </c>
      <c r="B242" t="s">
        <v>14</v>
      </c>
      <c r="C242" s="6" t="s">
        <v>331</v>
      </c>
      <c r="D242" t="s">
        <v>20</v>
      </c>
      <c r="E242" t="s">
        <v>29</v>
      </c>
      <c r="G242" t="s">
        <v>325</v>
      </c>
      <c r="K242" t="s">
        <v>31</v>
      </c>
      <c r="L242" t="s">
        <v>54</v>
      </c>
      <c r="N242" t="s">
        <v>174</v>
      </c>
      <c r="P242" s="21" t="s">
        <v>506</v>
      </c>
      <c r="Q242" s="21" t="s">
        <v>507</v>
      </c>
      <c r="R242" s="21">
        <v>1</v>
      </c>
      <c r="S242" s="21" t="s">
        <v>491</v>
      </c>
      <c r="T242" s="21">
        <v>0</v>
      </c>
      <c r="U242" s="21">
        <v>0</v>
      </c>
    </row>
    <row r="243" spans="1:23" x14ac:dyDescent="0.3">
      <c r="A243" s="2">
        <v>1132937</v>
      </c>
      <c r="B243" t="s">
        <v>14</v>
      </c>
      <c r="C243" s="5" t="s">
        <v>332</v>
      </c>
      <c r="D243" t="s">
        <v>20</v>
      </c>
      <c r="E243" t="s">
        <v>25</v>
      </c>
      <c r="G243" t="s">
        <v>83</v>
      </c>
    </row>
    <row r="244" spans="1:23" x14ac:dyDescent="0.3">
      <c r="A244" s="2">
        <v>1132936</v>
      </c>
      <c r="B244" t="s">
        <v>14</v>
      </c>
      <c r="C244" s="6" t="s">
        <v>333</v>
      </c>
      <c r="D244" t="s">
        <v>20</v>
      </c>
      <c r="E244" t="s">
        <v>29</v>
      </c>
      <c r="G244" t="s">
        <v>325</v>
      </c>
      <c r="K244" t="s">
        <v>31</v>
      </c>
      <c r="L244" t="s">
        <v>54</v>
      </c>
      <c r="N244" t="s">
        <v>174</v>
      </c>
      <c r="P244" s="21" t="s">
        <v>506</v>
      </c>
      <c r="Q244" s="21" t="s">
        <v>507</v>
      </c>
      <c r="R244" s="21">
        <v>1</v>
      </c>
      <c r="S244" s="21" t="s">
        <v>491</v>
      </c>
      <c r="T244" s="21">
        <v>0</v>
      </c>
      <c r="U244" s="21">
        <v>0</v>
      </c>
    </row>
    <row r="245" spans="1:23" x14ac:dyDescent="0.3">
      <c r="A245" s="2">
        <v>1132993</v>
      </c>
      <c r="B245" t="s">
        <v>14</v>
      </c>
      <c r="C245" s="5" t="s">
        <v>334</v>
      </c>
      <c r="D245" t="s">
        <v>20</v>
      </c>
      <c r="E245" t="s">
        <v>25</v>
      </c>
      <c r="G245" t="s">
        <v>83</v>
      </c>
    </row>
    <row r="246" spans="1:23" x14ac:dyDescent="0.3">
      <c r="A246" s="2">
        <v>1132994</v>
      </c>
      <c r="B246" t="s">
        <v>14</v>
      </c>
      <c r="C246" s="6" t="s">
        <v>335</v>
      </c>
      <c r="D246" t="s">
        <v>20</v>
      </c>
      <c r="E246" t="s">
        <v>29</v>
      </c>
      <c r="G246" t="s">
        <v>325</v>
      </c>
      <c r="K246" t="s">
        <v>31</v>
      </c>
      <c r="L246" t="s">
        <v>54</v>
      </c>
      <c r="N246" t="s">
        <v>174</v>
      </c>
      <c r="P246" s="18" t="s">
        <v>527</v>
      </c>
      <c r="Q246" s="21" t="s">
        <v>507</v>
      </c>
      <c r="R246" s="21">
        <v>1</v>
      </c>
      <c r="S246" s="21" t="s">
        <v>491</v>
      </c>
      <c r="T246" s="21">
        <v>0</v>
      </c>
      <c r="U246" s="21">
        <v>0</v>
      </c>
    </row>
    <row r="247" spans="1:23" s="10" customFormat="1" x14ac:dyDescent="0.3">
      <c r="A247" s="9">
        <v>1116636</v>
      </c>
      <c r="B247" s="10" t="s">
        <v>14</v>
      </c>
      <c r="C247" s="10" t="s">
        <v>336</v>
      </c>
      <c r="D247" s="10" t="s">
        <v>20</v>
      </c>
      <c r="E247" s="10" t="s">
        <v>25</v>
      </c>
      <c r="G247" s="10" t="s">
        <v>337</v>
      </c>
      <c r="W247" s="13"/>
    </row>
    <row r="248" spans="1:23" x14ac:dyDescent="0.3">
      <c r="A248" s="2">
        <v>1129175</v>
      </c>
      <c r="B248" t="s">
        <v>14</v>
      </c>
      <c r="C248" s="4" t="s">
        <v>338</v>
      </c>
      <c r="D248" t="s">
        <v>20</v>
      </c>
      <c r="G248" t="s">
        <v>337</v>
      </c>
    </row>
    <row r="249" spans="1:23" x14ac:dyDescent="0.3">
      <c r="A249" s="2">
        <v>1129176</v>
      </c>
      <c r="B249" t="s">
        <v>14</v>
      </c>
      <c r="C249" s="5" t="s">
        <v>292</v>
      </c>
      <c r="D249" t="s">
        <v>28</v>
      </c>
      <c r="E249" t="s">
        <v>29</v>
      </c>
      <c r="G249" t="s">
        <v>339</v>
      </c>
      <c r="K249" t="s">
        <v>31</v>
      </c>
      <c r="L249" t="s">
        <v>54</v>
      </c>
      <c r="N249" t="s">
        <v>340</v>
      </c>
      <c r="O249" s="3" t="s">
        <v>464</v>
      </c>
      <c r="P249" t="s">
        <v>471</v>
      </c>
      <c r="Q249" t="s">
        <v>472</v>
      </c>
      <c r="R249">
        <v>0.01</v>
      </c>
      <c r="S249" t="s">
        <v>473</v>
      </c>
      <c r="V249" t="s">
        <v>474</v>
      </c>
    </row>
    <row r="250" spans="1:23" x14ac:dyDescent="0.3">
      <c r="A250" s="2">
        <v>1116549</v>
      </c>
      <c r="B250" t="s">
        <v>14</v>
      </c>
      <c r="C250" s="4" t="s">
        <v>341</v>
      </c>
      <c r="D250" t="s">
        <v>20</v>
      </c>
      <c r="E250" t="s">
        <v>25</v>
      </c>
      <c r="G250" t="s">
        <v>342</v>
      </c>
    </row>
    <row r="251" spans="1:23" x14ac:dyDescent="0.3">
      <c r="A251" s="2">
        <v>1096632</v>
      </c>
      <c r="B251" t="s">
        <v>14</v>
      </c>
      <c r="C251" s="5" t="s">
        <v>343</v>
      </c>
      <c r="D251" t="s">
        <v>20</v>
      </c>
      <c r="E251" t="s">
        <v>29</v>
      </c>
      <c r="G251" t="s">
        <v>344</v>
      </c>
      <c r="K251" t="s">
        <v>31</v>
      </c>
      <c r="L251" t="s">
        <v>54</v>
      </c>
      <c r="N251" t="s">
        <v>340</v>
      </c>
      <c r="O251" s="3" t="s">
        <v>465</v>
      </c>
      <c r="P251" t="s">
        <v>476</v>
      </c>
      <c r="Q251" s="3" t="s">
        <v>475</v>
      </c>
      <c r="R251">
        <v>0.01</v>
      </c>
      <c r="S251" t="s">
        <v>477</v>
      </c>
    </row>
    <row r="252" spans="1:23" ht="80.45" customHeight="1" x14ac:dyDescent="0.3">
      <c r="A252" s="2">
        <v>1129165</v>
      </c>
      <c r="B252" t="s">
        <v>14</v>
      </c>
      <c r="C252" s="5" t="s">
        <v>345</v>
      </c>
      <c r="D252" t="s">
        <v>28</v>
      </c>
      <c r="E252" t="s">
        <v>29</v>
      </c>
      <c r="G252" t="s">
        <v>339</v>
      </c>
      <c r="K252" t="s">
        <v>31</v>
      </c>
      <c r="L252" t="s">
        <v>54</v>
      </c>
      <c r="N252" t="s">
        <v>340</v>
      </c>
      <c r="O252" s="3" t="s">
        <v>466</v>
      </c>
      <c r="P252" t="s">
        <v>479</v>
      </c>
      <c r="Q252" t="s">
        <v>455</v>
      </c>
      <c r="R252">
        <v>1</v>
      </c>
      <c r="V252" s="8" t="s">
        <v>480</v>
      </c>
    </row>
    <row r="253" spans="1:23" x14ac:dyDescent="0.3">
      <c r="A253" s="2">
        <v>1129286</v>
      </c>
      <c r="B253" t="s">
        <v>14</v>
      </c>
      <c r="C253" s="5" t="s">
        <v>346</v>
      </c>
      <c r="D253" t="s">
        <v>28</v>
      </c>
      <c r="E253" t="s">
        <v>29</v>
      </c>
      <c r="G253" t="s">
        <v>339</v>
      </c>
      <c r="K253" t="s">
        <v>31</v>
      </c>
      <c r="L253" t="s">
        <v>54</v>
      </c>
      <c r="N253" t="s">
        <v>340</v>
      </c>
      <c r="O253" s="3" t="s">
        <v>467</v>
      </c>
      <c r="P253" t="s">
        <v>478</v>
      </c>
      <c r="Q253" t="s">
        <v>458</v>
      </c>
      <c r="R253">
        <v>1</v>
      </c>
    </row>
    <row r="254" spans="1:23" x14ac:dyDescent="0.3">
      <c r="A254" s="2">
        <v>1129246</v>
      </c>
      <c r="B254" t="s">
        <v>14</v>
      </c>
      <c r="C254" s="4" t="s">
        <v>347</v>
      </c>
      <c r="D254" t="s">
        <v>20</v>
      </c>
      <c r="G254" t="s">
        <v>348</v>
      </c>
    </row>
    <row r="255" spans="1:23" ht="81.599999999999994" customHeight="1" x14ac:dyDescent="0.3">
      <c r="A255" s="2">
        <v>1129247</v>
      </c>
      <c r="B255" t="s">
        <v>14</v>
      </c>
      <c r="C255" s="5" t="s">
        <v>349</v>
      </c>
      <c r="D255" t="s">
        <v>28</v>
      </c>
      <c r="E255" t="s">
        <v>29</v>
      </c>
      <c r="G255" t="s">
        <v>339</v>
      </c>
      <c r="K255" t="s">
        <v>31</v>
      </c>
      <c r="L255" t="s">
        <v>54</v>
      </c>
      <c r="N255" t="s">
        <v>340</v>
      </c>
      <c r="O255" s="3" t="s">
        <v>468</v>
      </c>
      <c r="P255" t="s">
        <v>481</v>
      </c>
      <c r="Q255" t="s">
        <v>455</v>
      </c>
      <c r="R255">
        <v>1</v>
      </c>
      <c r="V255" s="8" t="s">
        <v>482</v>
      </c>
    </row>
    <row r="256" spans="1:23" x14ac:dyDescent="0.3">
      <c r="A256" s="2">
        <v>1129288</v>
      </c>
      <c r="B256" t="s">
        <v>14</v>
      </c>
      <c r="C256" s="4" t="s">
        <v>350</v>
      </c>
      <c r="D256" t="s">
        <v>20</v>
      </c>
      <c r="E256" t="s">
        <v>25</v>
      </c>
      <c r="G256" t="s">
        <v>351</v>
      </c>
    </row>
    <row r="257" spans="1:19" x14ac:dyDescent="0.3">
      <c r="A257" s="2">
        <v>1129289</v>
      </c>
      <c r="B257" t="s">
        <v>14</v>
      </c>
      <c r="C257" s="5" t="s">
        <v>352</v>
      </c>
      <c r="D257" t="s">
        <v>28</v>
      </c>
      <c r="E257" t="s">
        <v>29</v>
      </c>
      <c r="G257" t="s">
        <v>339</v>
      </c>
      <c r="K257" t="s">
        <v>31</v>
      </c>
      <c r="L257" t="s">
        <v>54</v>
      </c>
      <c r="N257" t="s">
        <v>340</v>
      </c>
      <c r="O257" s="3" t="s">
        <v>469</v>
      </c>
      <c r="P257" t="s">
        <v>484</v>
      </c>
      <c r="Q257" t="s">
        <v>483</v>
      </c>
      <c r="R257">
        <v>0.1</v>
      </c>
      <c r="S257" t="s">
        <v>485</v>
      </c>
    </row>
    <row r="258" spans="1:19" x14ac:dyDescent="0.3">
      <c r="A258" s="2">
        <v>1129307</v>
      </c>
      <c r="B258" t="s">
        <v>14</v>
      </c>
      <c r="C258" s="5" t="s">
        <v>353</v>
      </c>
      <c r="D258" t="s">
        <v>28</v>
      </c>
      <c r="E258" t="s">
        <v>29</v>
      </c>
      <c r="G258" t="s">
        <v>339</v>
      </c>
      <c r="K258" t="s">
        <v>31</v>
      </c>
      <c r="L258" t="s">
        <v>54</v>
      </c>
      <c r="N258" t="s">
        <v>340</v>
      </c>
      <c r="O258" s="3" t="s">
        <v>470</v>
      </c>
      <c r="P258" s="3" t="s">
        <v>478</v>
      </c>
      <c r="Q258" s="3" t="s">
        <v>458</v>
      </c>
      <c r="R258">
        <v>1</v>
      </c>
    </row>
    <row r="259" spans="1:19" x14ac:dyDescent="0.3">
      <c r="A259" s="2">
        <v>1123892</v>
      </c>
      <c r="B259" t="s">
        <v>14</v>
      </c>
      <c r="C259" s="4" t="s">
        <v>354</v>
      </c>
      <c r="D259" t="s">
        <v>50</v>
      </c>
      <c r="E259" t="s">
        <v>25</v>
      </c>
      <c r="G259" t="s">
        <v>355</v>
      </c>
    </row>
    <row r="260" spans="1:19" x14ac:dyDescent="0.3">
      <c r="A260" s="2">
        <v>1127869</v>
      </c>
      <c r="B260" t="s">
        <v>14</v>
      </c>
      <c r="C260" s="5" t="s">
        <v>356</v>
      </c>
      <c r="D260" t="s">
        <v>50</v>
      </c>
      <c r="E260" t="s">
        <v>29</v>
      </c>
      <c r="G260" t="s">
        <v>357</v>
      </c>
      <c r="K260" t="s">
        <v>31</v>
      </c>
      <c r="L260" t="s">
        <v>54</v>
      </c>
      <c r="N260" t="s">
        <v>358</v>
      </c>
    </row>
    <row r="261" spans="1:19" x14ac:dyDescent="0.3">
      <c r="A261" s="2">
        <v>1127870</v>
      </c>
      <c r="B261" t="s">
        <v>14</v>
      </c>
      <c r="C261" s="5" t="s">
        <v>359</v>
      </c>
      <c r="D261" t="s">
        <v>50</v>
      </c>
      <c r="E261" t="s">
        <v>29</v>
      </c>
      <c r="G261" t="s">
        <v>357</v>
      </c>
      <c r="K261" t="s">
        <v>31</v>
      </c>
      <c r="L261" t="s">
        <v>54</v>
      </c>
      <c r="N261" t="s">
        <v>358</v>
      </c>
    </row>
    <row r="262" spans="1:19" x14ac:dyDescent="0.3">
      <c r="A262" s="2">
        <v>1127871</v>
      </c>
      <c r="B262" t="s">
        <v>14</v>
      </c>
      <c r="C262" s="5" t="s">
        <v>360</v>
      </c>
      <c r="D262" t="s">
        <v>50</v>
      </c>
      <c r="E262" t="s">
        <v>29</v>
      </c>
      <c r="G262" t="s">
        <v>357</v>
      </c>
      <c r="K262" t="s">
        <v>31</v>
      </c>
      <c r="L262" t="s">
        <v>54</v>
      </c>
      <c r="N262" t="s">
        <v>358</v>
      </c>
    </row>
    <row r="263" spans="1:19" x14ac:dyDescent="0.3">
      <c r="A263" s="2">
        <v>1127872</v>
      </c>
      <c r="B263" t="s">
        <v>14</v>
      </c>
      <c r="C263" s="5" t="s">
        <v>361</v>
      </c>
      <c r="D263" t="s">
        <v>50</v>
      </c>
      <c r="E263" t="s">
        <v>29</v>
      </c>
      <c r="G263" t="s">
        <v>357</v>
      </c>
      <c r="K263" t="s">
        <v>31</v>
      </c>
      <c r="L263" t="s">
        <v>54</v>
      </c>
      <c r="N263" t="s">
        <v>358</v>
      </c>
    </row>
    <row r="264" spans="1:19" x14ac:dyDescent="0.3">
      <c r="A264" s="2">
        <v>1127489</v>
      </c>
      <c r="B264" t="s">
        <v>14</v>
      </c>
      <c r="C264" s="4" t="s">
        <v>362</v>
      </c>
      <c r="D264" t="s">
        <v>50</v>
      </c>
      <c r="E264" t="s">
        <v>25</v>
      </c>
      <c r="G264" t="s">
        <v>363</v>
      </c>
    </row>
    <row r="265" spans="1:19" x14ac:dyDescent="0.3">
      <c r="A265" s="2">
        <v>1127873</v>
      </c>
      <c r="B265" t="s">
        <v>14</v>
      </c>
      <c r="C265" s="5" t="s">
        <v>364</v>
      </c>
      <c r="D265" t="s">
        <v>50</v>
      </c>
      <c r="E265" t="s">
        <v>29</v>
      </c>
      <c r="G265" t="s">
        <v>365</v>
      </c>
      <c r="K265" t="s">
        <v>31</v>
      </c>
      <c r="L265" t="s">
        <v>54</v>
      </c>
      <c r="N265" t="s">
        <v>358</v>
      </c>
    </row>
    <row r="266" spans="1:19" x14ac:dyDescent="0.3">
      <c r="A266" s="2">
        <v>1127874</v>
      </c>
      <c r="B266" t="s">
        <v>14</v>
      </c>
      <c r="C266" s="5" t="s">
        <v>366</v>
      </c>
      <c r="D266" t="s">
        <v>50</v>
      </c>
      <c r="E266" t="s">
        <v>29</v>
      </c>
      <c r="G266" t="s">
        <v>365</v>
      </c>
      <c r="K266" t="s">
        <v>31</v>
      </c>
      <c r="L266" t="s">
        <v>54</v>
      </c>
      <c r="N266" t="s">
        <v>358</v>
      </c>
    </row>
    <row r="267" spans="1:19" x14ac:dyDescent="0.3">
      <c r="A267" s="2">
        <v>1127674</v>
      </c>
      <c r="B267" t="s">
        <v>14</v>
      </c>
      <c r="C267" s="5" t="s">
        <v>367</v>
      </c>
      <c r="D267" t="s">
        <v>50</v>
      </c>
      <c r="E267" t="s">
        <v>29</v>
      </c>
      <c r="G267" t="s">
        <v>365</v>
      </c>
      <c r="K267" t="s">
        <v>31</v>
      </c>
      <c r="L267" t="s">
        <v>54</v>
      </c>
      <c r="N267" t="s">
        <v>358</v>
      </c>
    </row>
    <row r="268" spans="1:19" x14ac:dyDescent="0.3">
      <c r="A268" s="2">
        <v>1127675</v>
      </c>
      <c r="B268" t="s">
        <v>14</v>
      </c>
      <c r="C268" s="5" t="s">
        <v>368</v>
      </c>
      <c r="D268" t="s">
        <v>50</v>
      </c>
      <c r="E268" t="s">
        <v>29</v>
      </c>
      <c r="G268" t="s">
        <v>365</v>
      </c>
      <c r="K268" t="s">
        <v>31</v>
      </c>
      <c r="L268" t="s">
        <v>54</v>
      </c>
      <c r="N268" t="s">
        <v>358</v>
      </c>
    </row>
    <row r="269" spans="1:19" x14ac:dyDescent="0.3">
      <c r="A269" s="2">
        <v>1127694</v>
      </c>
      <c r="B269" t="s">
        <v>14</v>
      </c>
      <c r="C269" s="5" t="s">
        <v>369</v>
      </c>
      <c r="D269" t="s">
        <v>50</v>
      </c>
      <c r="E269" t="s">
        <v>29</v>
      </c>
      <c r="G269" t="s">
        <v>365</v>
      </c>
      <c r="K269" t="s">
        <v>31</v>
      </c>
      <c r="L269" t="s">
        <v>54</v>
      </c>
      <c r="N269" t="s">
        <v>358</v>
      </c>
    </row>
    <row r="270" spans="1:19" x14ac:dyDescent="0.3">
      <c r="A270" s="2">
        <v>1127695</v>
      </c>
      <c r="B270" t="s">
        <v>14</v>
      </c>
      <c r="C270" s="5" t="s">
        <v>370</v>
      </c>
      <c r="D270" t="s">
        <v>50</v>
      </c>
      <c r="E270" t="s">
        <v>29</v>
      </c>
      <c r="G270" t="s">
        <v>365</v>
      </c>
      <c r="K270" t="s">
        <v>31</v>
      </c>
      <c r="L270" t="s">
        <v>54</v>
      </c>
      <c r="N270" t="s">
        <v>358</v>
      </c>
    </row>
    <row r="271" spans="1:19" x14ac:dyDescent="0.3">
      <c r="A271" s="2">
        <v>1127479</v>
      </c>
      <c r="B271" t="s">
        <v>14</v>
      </c>
      <c r="C271" s="5" t="s">
        <v>371</v>
      </c>
      <c r="D271" t="s">
        <v>50</v>
      </c>
      <c r="E271" t="s">
        <v>29</v>
      </c>
      <c r="G271" t="s">
        <v>365</v>
      </c>
      <c r="K271" t="s">
        <v>31</v>
      </c>
      <c r="L271" t="s">
        <v>54</v>
      </c>
      <c r="N271" t="s">
        <v>358</v>
      </c>
    </row>
    <row r="272" spans="1:19" x14ac:dyDescent="0.3">
      <c r="A272" s="2">
        <v>1127480</v>
      </c>
      <c r="B272" t="s">
        <v>14</v>
      </c>
      <c r="C272" s="5" t="s">
        <v>372</v>
      </c>
      <c r="D272" t="s">
        <v>50</v>
      </c>
      <c r="E272" t="s">
        <v>29</v>
      </c>
      <c r="G272" t="s">
        <v>365</v>
      </c>
      <c r="K272" t="s">
        <v>31</v>
      </c>
      <c r="L272" t="s">
        <v>54</v>
      </c>
      <c r="N272" t="s">
        <v>358</v>
      </c>
    </row>
    <row r="273" spans="1:14" x14ac:dyDescent="0.3">
      <c r="A273" s="2">
        <v>1127497</v>
      </c>
      <c r="B273" t="s">
        <v>14</v>
      </c>
      <c r="C273" s="5" t="s">
        <v>373</v>
      </c>
      <c r="D273" t="s">
        <v>50</v>
      </c>
      <c r="E273" t="s">
        <v>29</v>
      </c>
      <c r="G273" t="s">
        <v>365</v>
      </c>
      <c r="K273" t="s">
        <v>31</v>
      </c>
      <c r="L273" t="s">
        <v>54</v>
      </c>
      <c r="N273" t="s">
        <v>358</v>
      </c>
    </row>
    <row r="274" spans="1:14" x14ac:dyDescent="0.3">
      <c r="A274" s="2">
        <v>1127498</v>
      </c>
      <c r="B274" t="s">
        <v>14</v>
      </c>
      <c r="C274" s="5" t="s">
        <v>374</v>
      </c>
      <c r="D274" t="s">
        <v>50</v>
      </c>
      <c r="E274" t="s">
        <v>29</v>
      </c>
      <c r="G274" t="s">
        <v>365</v>
      </c>
      <c r="K274" t="s">
        <v>31</v>
      </c>
      <c r="L274" t="s">
        <v>54</v>
      </c>
      <c r="N274" t="s">
        <v>358</v>
      </c>
    </row>
    <row r="275" spans="1:14" x14ac:dyDescent="0.3">
      <c r="A275" s="2">
        <v>1127500</v>
      </c>
      <c r="B275" t="s">
        <v>14</v>
      </c>
      <c r="C275" s="5" t="s">
        <v>375</v>
      </c>
      <c r="D275" t="s">
        <v>50</v>
      </c>
      <c r="E275" t="s">
        <v>29</v>
      </c>
      <c r="G275" t="s">
        <v>365</v>
      </c>
      <c r="K275" t="s">
        <v>31</v>
      </c>
      <c r="L275" t="s">
        <v>54</v>
      </c>
      <c r="N275" t="s">
        <v>358</v>
      </c>
    </row>
    <row r="276" spans="1:14" x14ac:dyDescent="0.3">
      <c r="A276" s="2">
        <v>1127501</v>
      </c>
      <c r="B276" t="s">
        <v>14</v>
      </c>
      <c r="C276" s="5" t="s">
        <v>376</v>
      </c>
      <c r="D276" t="s">
        <v>50</v>
      </c>
      <c r="E276" t="s">
        <v>29</v>
      </c>
      <c r="G276" t="s">
        <v>365</v>
      </c>
      <c r="K276" t="s">
        <v>31</v>
      </c>
      <c r="L276" t="s">
        <v>54</v>
      </c>
      <c r="N276" t="s">
        <v>358</v>
      </c>
    </row>
    <row r="277" spans="1:14" x14ac:dyDescent="0.3">
      <c r="A277" s="2">
        <v>1127502</v>
      </c>
      <c r="B277" t="s">
        <v>14</v>
      </c>
      <c r="C277" s="5" t="s">
        <v>377</v>
      </c>
      <c r="D277" t="s">
        <v>50</v>
      </c>
      <c r="E277" t="s">
        <v>29</v>
      </c>
      <c r="G277" t="s">
        <v>365</v>
      </c>
      <c r="K277" t="s">
        <v>31</v>
      </c>
      <c r="L277" t="s">
        <v>54</v>
      </c>
      <c r="N277" t="s">
        <v>358</v>
      </c>
    </row>
    <row r="278" spans="1:14" x14ac:dyDescent="0.3">
      <c r="A278" s="2">
        <v>1127503</v>
      </c>
      <c r="B278" t="s">
        <v>14</v>
      </c>
      <c r="C278" s="5" t="s">
        <v>378</v>
      </c>
      <c r="D278" t="s">
        <v>50</v>
      </c>
      <c r="E278" t="s">
        <v>29</v>
      </c>
      <c r="G278" t="s">
        <v>365</v>
      </c>
      <c r="K278" t="s">
        <v>31</v>
      </c>
      <c r="L278" t="s">
        <v>54</v>
      </c>
      <c r="N278" t="s">
        <v>358</v>
      </c>
    </row>
    <row r="279" spans="1:14" x14ac:dyDescent="0.3">
      <c r="A279" s="2">
        <v>1127669</v>
      </c>
      <c r="B279" t="s">
        <v>14</v>
      </c>
      <c r="C279" s="5" t="s">
        <v>379</v>
      </c>
      <c r="D279" t="s">
        <v>50</v>
      </c>
      <c r="E279" t="s">
        <v>29</v>
      </c>
      <c r="G279" t="s">
        <v>365</v>
      </c>
      <c r="K279" t="s">
        <v>31</v>
      </c>
      <c r="L279" t="s">
        <v>54</v>
      </c>
      <c r="N279" t="s">
        <v>358</v>
      </c>
    </row>
    <row r="280" spans="1:14" x14ac:dyDescent="0.3">
      <c r="A280" s="2">
        <v>1127670</v>
      </c>
      <c r="B280" t="s">
        <v>14</v>
      </c>
      <c r="C280" s="5" t="s">
        <v>380</v>
      </c>
      <c r="D280" t="s">
        <v>50</v>
      </c>
      <c r="E280" t="s">
        <v>29</v>
      </c>
      <c r="G280" t="s">
        <v>365</v>
      </c>
      <c r="K280" t="s">
        <v>31</v>
      </c>
      <c r="L280" t="s">
        <v>54</v>
      </c>
      <c r="N280" t="s">
        <v>358</v>
      </c>
    </row>
    <row r="281" spans="1:14" x14ac:dyDescent="0.3">
      <c r="A281" s="2">
        <v>1127746</v>
      </c>
      <c r="B281" t="s">
        <v>14</v>
      </c>
      <c r="C281" s="5" t="s">
        <v>381</v>
      </c>
      <c r="D281" t="s">
        <v>50</v>
      </c>
      <c r="E281" t="s">
        <v>29</v>
      </c>
      <c r="G281" t="s">
        <v>365</v>
      </c>
      <c r="K281" t="s">
        <v>31</v>
      </c>
      <c r="L281" t="s">
        <v>54</v>
      </c>
      <c r="N281" t="s">
        <v>358</v>
      </c>
    </row>
    <row r="282" spans="1:14" x14ac:dyDescent="0.3">
      <c r="A282" s="2">
        <v>1127747</v>
      </c>
      <c r="B282" t="s">
        <v>14</v>
      </c>
      <c r="C282" s="5" t="s">
        <v>382</v>
      </c>
      <c r="D282" t="s">
        <v>50</v>
      </c>
      <c r="E282" t="s">
        <v>29</v>
      </c>
      <c r="G282" t="s">
        <v>365</v>
      </c>
      <c r="K282" t="s">
        <v>31</v>
      </c>
      <c r="L282" t="s">
        <v>54</v>
      </c>
      <c r="N282" t="s">
        <v>358</v>
      </c>
    </row>
    <row r="283" spans="1:14" x14ac:dyDescent="0.3">
      <c r="A283" s="2">
        <v>1127750</v>
      </c>
      <c r="B283" t="s">
        <v>14</v>
      </c>
      <c r="C283" s="5" t="s">
        <v>383</v>
      </c>
      <c r="D283" t="s">
        <v>50</v>
      </c>
      <c r="E283" t="s">
        <v>29</v>
      </c>
      <c r="G283" t="s">
        <v>365</v>
      </c>
      <c r="K283" t="s">
        <v>31</v>
      </c>
      <c r="L283" t="s">
        <v>54</v>
      </c>
      <c r="N283" t="s">
        <v>358</v>
      </c>
    </row>
    <row r="284" spans="1:14" x14ac:dyDescent="0.3">
      <c r="A284" s="2">
        <v>1127751</v>
      </c>
      <c r="B284" t="s">
        <v>14</v>
      </c>
      <c r="C284" s="5" t="s">
        <v>384</v>
      </c>
      <c r="D284" t="s">
        <v>50</v>
      </c>
      <c r="E284" t="s">
        <v>29</v>
      </c>
      <c r="G284" t="s">
        <v>365</v>
      </c>
      <c r="K284" t="s">
        <v>31</v>
      </c>
      <c r="L284" t="s">
        <v>54</v>
      </c>
      <c r="N284" t="s">
        <v>358</v>
      </c>
    </row>
    <row r="285" spans="1:14" x14ac:dyDescent="0.3">
      <c r="A285" s="2">
        <v>1127752</v>
      </c>
      <c r="B285" t="s">
        <v>14</v>
      </c>
      <c r="C285" s="5" t="s">
        <v>385</v>
      </c>
      <c r="D285" t="s">
        <v>50</v>
      </c>
      <c r="E285" t="s">
        <v>29</v>
      </c>
      <c r="G285" t="s">
        <v>365</v>
      </c>
      <c r="K285" t="s">
        <v>31</v>
      </c>
      <c r="L285" t="s">
        <v>54</v>
      </c>
      <c r="N285" t="s">
        <v>358</v>
      </c>
    </row>
    <row r="286" spans="1:14" x14ac:dyDescent="0.3">
      <c r="A286" s="2">
        <v>1127753</v>
      </c>
      <c r="B286" t="s">
        <v>14</v>
      </c>
      <c r="C286" s="5" t="s">
        <v>386</v>
      </c>
      <c r="D286" t="s">
        <v>50</v>
      </c>
      <c r="E286" t="s">
        <v>29</v>
      </c>
      <c r="G286" t="s">
        <v>365</v>
      </c>
      <c r="K286" t="s">
        <v>31</v>
      </c>
      <c r="L286" t="s">
        <v>54</v>
      </c>
      <c r="N286" t="s">
        <v>358</v>
      </c>
    </row>
    <row r="287" spans="1:14" x14ac:dyDescent="0.3">
      <c r="A287" s="2">
        <v>1127769</v>
      </c>
      <c r="B287" t="s">
        <v>14</v>
      </c>
      <c r="C287" s="5" t="s">
        <v>387</v>
      </c>
      <c r="D287" t="s">
        <v>50</v>
      </c>
      <c r="E287" t="s">
        <v>29</v>
      </c>
      <c r="G287" t="s">
        <v>365</v>
      </c>
      <c r="K287" t="s">
        <v>31</v>
      </c>
      <c r="L287" t="s">
        <v>54</v>
      </c>
      <c r="N287" t="s">
        <v>358</v>
      </c>
    </row>
    <row r="288" spans="1:14" x14ac:dyDescent="0.3">
      <c r="A288" s="2">
        <v>1127770</v>
      </c>
      <c r="B288" t="s">
        <v>14</v>
      </c>
      <c r="C288" s="5" t="s">
        <v>388</v>
      </c>
      <c r="D288" t="s">
        <v>50</v>
      </c>
      <c r="E288" t="s">
        <v>29</v>
      </c>
      <c r="G288" t="s">
        <v>365</v>
      </c>
      <c r="K288" t="s">
        <v>31</v>
      </c>
      <c r="L288" t="s">
        <v>54</v>
      </c>
      <c r="N288" t="s">
        <v>358</v>
      </c>
    </row>
    <row r="289" spans="1:14" x14ac:dyDescent="0.3">
      <c r="A289" s="2">
        <v>1127771</v>
      </c>
      <c r="B289" t="s">
        <v>14</v>
      </c>
      <c r="C289" s="5" t="s">
        <v>389</v>
      </c>
      <c r="D289" t="s">
        <v>50</v>
      </c>
      <c r="E289" t="s">
        <v>29</v>
      </c>
      <c r="G289" t="s">
        <v>365</v>
      </c>
      <c r="K289" t="s">
        <v>31</v>
      </c>
      <c r="L289" t="s">
        <v>54</v>
      </c>
      <c r="N289" t="s">
        <v>358</v>
      </c>
    </row>
    <row r="290" spans="1:14" x14ac:dyDescent="0.3">
      <c r="A290" s="2">
        <v>1127772</v>
      </c>
      <c r="B290" t="s">
        <v>14</v>
      </c>
      <c r="C290" s="5" t="s">
        <v>390</v>
      </c>
      <c r="D290" t="s">
        <v>50</v>
      </c>
      <c r="E290" t="s">
        <v>29</v>
      </c>
      <c r="G290" t="s">
        <v>365</v>
      </c>
      <c r="K290" t="s">
        <v>31</v>
      </c>
      <c r="L290" t="s">
        <v>54</v>
      </c>
      <c r="N290" t="s">
        <v>358</v>
      </c>
    </row>
    <row r="291" spans="1:14" x14ac:dyDescent="0.3">
      <c r="A291" s="2">
        <v>1127773</v>
      </c>
      <c r="B291" t="s">
        <v>14</v>
      </c>
      <c r="C291" s="5" t="s">
        <v>391</v>
      </c>
      <c r="D291" t="s">
        <v>50</v>
      </c>
      <c r="E291" t="s">
        <v>29</v>
      </c>
      <c r="G291" t="s">
        <v>365</v>
      </c>
      <c r="K291" t="s">
        <v>31</v>
      </c>
      <c r="L291" t="s">
        <v>54</v>
      </c>
      <c r="N291" t="s">
        <v>358</v>
      </c>
    </row>
    <row r="292" spans="1:14" x14ac:dyDescent="0.3">
      <c r="A292" s="2">
        <v>1127774</v>
      </c>
      <c r="B292" t="s">
        <v>14</v>
      </c>
      <c r="C292" s="5" t="s">
        <v>392</v>
      </c>
      <c r="D292" t="s">
        <v>50</v>
      </c>
      <c r="E292" t="s">
        <v>29</v>
      </c>
      <c r="G292" t="s">
        <v>365</v>
      </c>
      <c r="K292" t="s">
        <v>31</v>
      </c>
      <c r="L292" t="s">
        <v>54</v>
      </c>
      <c r="N292" t="s">
        <v>358</v>
      </c>
    </row>
    <row r="293" spans="1:14" x14ac:dyDescent="0.3">
      <c r="A293" s="2">
        <v>1127775</v>
      </c>
      <c r="B293" t="s">
        <v>14</v>
      </c>
      <c r="C293" s="5" t="s">
        <v>393</v>
      </c>
      <c r="D293" t="s">
        <v>50</v>
      </c>
      <c r="E293" t="s">
        <v>29</v>
      </c>
      <c r="G293" t="s">
        <v>365</v>
      </c>
      <c r="K293" t="s">
        <v>31</v>
      </c>
      <c r="L293" t="s">
        <v>54</v>
      </c>
      <c r="N293" t="s">
        <v>358</v>
      </c>
    </row>
    <row r="294" spans="1:14" x14ac:dyDescent="0.3">
      <c r="A294" s="2">
        <v>1127776</v>
      </c>
      <c r="B294" t="s">
        <v>14</v>
      </c>
      <c r="C294" s="5" t="s">
        <v>394</v>
      </c>
      <c r="D294" t="s">
        <v>50</v>
      </c>
      <c r="E294" t="s">
        <v>29</v>
      </c>
      <c r="G294" t="s">
        <v>365</v>
      </c>
      <c r="K294" t="s">
        <v>31</v>
      </c>
      <c r="L294" t="s">
        <v>54</v>
      </c>
      <c r="N294" t="s">
        <v>358</v>
      </c>
    </row>
    <row r="295" spans="1:14" x14ac:dyDescent="0.3">
      <c r="A295" s="2">
        <v>1127504</v>
      </c>
      <c r="B295" t="s">
        <v>14</v>
      </c>
      <c r="C295" s="5" t="s">
        <v>395</v>
      </c>
      <c r="D295" t="s">
        <v>50</v>
      </c>
      <c r="E295" t="s">
        <v>29</v>
      </c>
      <c r="G295" t="s">
        <v>365</v>
      </c>
      <c r="K295" t="s">
        <v>31</v>
      </c>
      <c r="L295" t="s">
        <v>54</v>
      </c>
      <c r="N295" t="s">
        <v>358</v>
      </c>
    </row>
    <row r="296" spans="1:14" x14ac:dyDescent="0.3">
      <c r="A296" s="2">
        <v>1127505</v>
      </c>
      <c r="B296" t="s">
        <v>14</v>
      </c>
      <c r="C296" s="5" t="s">
        <v>396</v>
      </c>
      <c r="D296" t="s">
        <v>50</v>
      </c>
      <c r="E296" t="s">
        <v>29</v>
      </c>
      <c r="G296" t="s">
        <v>365</v>
      </c>
      <c r="K296" t="s">
        <v>31</v>
      </c>
      <c r="L296" t="s">
        <v>54</v>
      </c>
      <c r="N296" t="s">
        <v>358</v>
      </c>
    </row>
    <row r="297" spans="1:14" x14ac:dyDescent="0.3">
      <c r="A297" s="2">
        <v>1127506</v>
      </c>
      <c r="B297" t="s">
        <v>14</v>
      </c>
      <c r="C297" s="5" t="s">
        <v>397</v>
      </c>
      <c r="D297" t="s">
        <v>50</v>
      </c>
      <c r="E297" t="s">
        <v>29</v>
      </c>
      <c r="G297" t="s">
        <v>365</v>
      </c>
      <c r="K297" t="s">
        <v>31</v>
      </c>
      <c r="L297" t="s">
        <v>54</v>
      </c>
      <c r="N297" t="s">
        <v>358</v>
      </c>
    </row>
    <row r="298" spans="1:14" x14ac:dyDescent="0.3">
      <c r="A298" s="2">
        <v>1127507</v>
      </c>
      <c r="B298" t="s">
        <v>14</v>
      </c>
      <c r="C298" s="5" t="s">
        <v>398</v>
      </c>
      <c r="D298" t="s">
        <v>50</v>
      </c>
      <c r="E298" t="s">
        <v>29</v>
      </c>
      <c r="G298" t="s">
        <v>365</v>
      </c>
      <c r="K298" t="s">
        <v>31</v>
      </c>
      <c r="L298" t="s">
        <v>54</v>
      </c>
      <c r="N298" t="s">
        <v>358</v>
      </c>
    </row>
    <row r="299" spans="1:14" x14ac:dyDescent="0.3">
      <c r="A299" s="2">
        <v>1127508</v>
      </c>
      <c r="B299" t="s">
        <v>14</v>
      </c>
      <c r="C299" s="5" t="s">
        <v>399</v>
      </c>
      <c r="D299" t="s">
        <v>50</v>
      </c>
      <c r="E299" t="s">
        <v>29</v>
      </c>
      <c r="G299" t="s">
        <v>365</v>
      </c>
      <c r="K299" t="s">
        <v>31</v>
      </c>
      <c r="L299" t="s">
        <v>54</v>
      </c>
      <c r="N299" t="s">
        <v>358</v>
      </c>
    </row>
    <row r="300" spans="1:14" x14ac:dyDescent="0.3">
      <c r="A300" s="2">
        <v>1127509</v>
      </c>
      <c r="B300" t="s">
        <v>14</v>
      </c>
      <c r="C300" s="5" t="s">
        <v>400</v>
      </c>
      <c r="D300" t="s">
        <v>50</v>
      </c>
      <c r="E300" t="s">
        <v>29</v>
      </c>
      <c r="G300" t="s">
        <v>365</v>
      </c>
      <c r="K300" t="s">
        <v>31</v>
      </c>
      <c r="L300" t="s">
        <v>54</v>
      </c>
      <c r="N300" t="s">
        <v>358</v>
      </c>
    </row>
    <row r="301" spans="1:14" x14ac:dyDescent="0.3">
      <c r="A301" s="2">
        <v>1127510</v>
      </c>
      <c r="B301" t="s">
        <v>14</v>
      </c>
      <c r="C301" s="5" t="s">
        <v>401</v>
      </c>
      <c r="D301" t="s">
        <v>50</v>
      </c>
      <c r="E301" t="s">
        <v>29</v>
      </c>
      <c r="G301" t="s">
        <v>365</v>
      </c>
      <c r="K301" t="s">
        <v>31</v>
      </c>
      <c r="L301" t="s">
        <v>54</v>
      </c>
      <c r="N301" t="s">
        <v>358</v>
      </c>
    </row>
    <row r="302" spans="1:14" x14ac:dyDescent="0.3">
      <c r="A302" s="2">
        <v>1127511</v>
      </c>
      <c r="B302" t="s">
        <v>14</v>
      </c>
      <c r="C302" s="5" t="s">
        <v>402</v>
      </c>
      <c r="D302" t="s">
        <v>50</v>
      </c>
      <c r="E302" t="s">
        <v>29</v>
      </c>
      <c r="G302" t="s">
        <v>365</v>
      </c>
      <c r="K302" t="s">
        <v>31</v>
      </c>
      <c r="L302" t="s">
        <v>54</v>
      </c>
      <c r="N302" t="s">
        <v>358</v>
      </c>
    </row>
    <row r="303" spans="1:14" x14ac:dyDescent="0.3">
      <c r="A303" s="2">
        <v>1127685</v>
      </c>
      <c r="B303" t="s">
        <v>14</v>
      </c>
      <c r="C303" s="5" t="s">
        <v>403</v>
      </c>
      <c r="D303" t="s">
        <v>50</v>
      </c>
      <c r="E303" t="s">
        <v>29</v>
      </c>
      <c r="G303" t="s">
        <v>365</v>
      </c>
      <c r="K303" t="s">
        <v>31</v>
      </c>
      <c r="L303" t="s">
        <v>54</v>
      </c>
      <c r="N303" t="s">
        <v>358</v>
      </c>
    </row>
    <row r="304" spans="1:14" x14ac:dyDescent="0.3">
      <c r="A304" s="2">
        <v>1127686</v>
      </c>
      <c r="B304" t="s">
        <v>14</v>
      </c>
      <c r="C304" s="5" t="s">
        <v>404</v>
      </c>
      <c r="D304" t="s">
        <v>50</v>
      </c>
      <c r="E304" t="s">
        <v>29</v>
      </c>
      <c r="G304" t="s">
        <v>365</v>
      </c>
      <c r="K304" t="s">
        <v>31</v>
      </c>
      <c r="L304" t="s">
        <v>54</v>
      </c>
      <c r="N304" t="s">
        <v>358</v>
      </c>
    </row>
    <row r="305" spans="1:14" x14ac:dyDescent="0.3">
      <c r="A305" s="2">
        <v>1127499</v>
      </c>
      <c r="B305" t="s">
        <v>14</v>
      </c>
      <c r="C305" s="4" t="s">
        <v>405</v>
      </c>
      <c r="D305" t="s">
        <v>50</v>
      </c>
      <c r="E305" t="s">
        <v>25</v>
      </c>
      <c r="G305" t="s">
        <v>363</v>
      </c>
    </row>
    <row r="306" spans="1:14" x14ac:dyDescent="0.3">
      <c r="A306" s="2">
        <v>1127865</v>
      </c>
      <c r="B306" t="s">
        <v>14</v>
      </c>
      <c r="C306" s="5" t="s">
        <v>406</v>
      </c>
      <c r="D306" t="s">
        <v>50</v>
      </c>
      <c r="E306" t="s">
        <v>29</v>
      </c>
      <c r="G306" t="s">
        <v>357</v>
      </c>
      <c r="K306" t="s">
        <v>31</v>
      </c>
      <c r="L306" t="s">
        <v>54</v>
      </c>
      <c r="N306" t="s">
        <v>358</v>
      </c>
    </row>
    <row r="307" spans="1:14" x14ac:dyDescent="0.3">
      <c r="A307" s="2">
        <v>1127866</v>
      </c>
      <c r="B307" t="s">
        <v>14</v>
      </c>
      <c r="C307" s="5" t="s">
        <v>407</v>
      </c>
      <c r="D307" t="s">
        <v>50</v>
      </c>
      <c r="E307" t="s">
        <v>29</v>
      </c>
      <c r="G307" t="s">
        <v>357</v>
      </c>
      <c r="K307" t="s">
        <v>31</v>
      </c>
      <c r="L307" t="s">
        <v>54</v>
      </c>
      <c r="N307" t="s">
        <v>358</v>
      </c>
    </row>
    <row r="308" spans="1:14" x14ac:dyDescent="0.3">
      <c r="A308" s="2">
        <v>1127867</v>
      </c>
      <c r="B308" t="s">
        <v>14</v>
      </c>
      <c r="C308" s="5" t="s">
        <v>408</v>
      </c>
      <c r="D308" t="s">
        <v>50</v>
      </c>
      <c r="E308" t="s">
        <v>29</v>
      </c>
      <c r="G308" t="s">
        <v>357</v>
      </c>
      <c r="K308" t="s">
        <v>31</v>
      </c>
      <c r="L308" t="s">
        <v>54</v>
      </c>
      <c r="N308" t="s">
        <v>358</v>
      </c>
    </row>
    <row r="309" spans="1:14" x14ac:dyDescent="0.3">
      <c r="A309" s="2">
        <v>1127868</v>
      </c>
      <c r="B309" t="s">
        <v>14</v>
      </c>
      <c r="C309" s="5" t="s">
        <v>409</v>
      </c>
      <c r="D309" t="s">
        <v>50</v>
      </c>
      <c r="E309" t="s">
        <v>29</v>
      </c>
      <c r="G309" t="s">
        <v>357</v>
      </c>
      <c r="K309" t="s">
        <v>31</v>
      </c>
      <c r="L309" t="s">
        <v>54</v>
      </c>
      <c r="N309" t="s">
        <v>358</v>
      </c>
    </row>
    <row r="310" spans="1:14" x14ac:dyDescent="0.3">
      <c r="A310" s="2">
        <v>1127490</v>
      </c>
      <c r="B310" t="s">
        <v>14</v>
      </c>
      <c r="C310" s="4" t="s">
        <v>410</v>
      </c>
      <c r="D310" t="s">
        <v>50</v>
      </c>
      <c r="E310" t="s">
        <v>25</v>
      </c>
      <c r="G310" t="s">
        <v>411</v>
      </c>
    </row>
    <row r="311" spans="1:14" x14ac:dyDescent="0.3">
      <c r="A311" s="2">
        <v>1127492</v>
      </c>
      <c r="B311" t="s">
        <v>14</v>
      </c>
      <c r="C311" s="5" t="s">
        <v>412</v>
      </c>
      <c r="D311" t="s">
        <v>50</v>
      </c>
      <c r="E311" t="s">
        <v>29</v>
      </c>
      <c r="G311" t="s">
        <v>357</v>
      </c>
      <c r="K311" t="s">
        <v>31</v>
      </c>
      <c r="L311" t="s">
        <v>54</v>
      </c>
      <c r="N311" t="s">
        <v>358</v>
      </c>
    </row>
    <row r="312" spans="1:14" x14ac:dyDescent="0.3">
      <c r="A312" s="2">
        <v>1127493</v>
      </c>
      <c r="B312" t="s">
        <v>14</v>
      </c>
      <c r="C312" s="5" t="s">
        <v>413</v>
      </c>
      <c r="D312" t="s">
        <v>50</v>
      </c>
      <c r="E312" t="s">
        <v>29</v>
      </c>
      <c r="G312" t="s">
        <v>357</v>
      </c>
      <c r="K312" t="s">
        <v>31</v>
      </c>
      <c r="L312" t="s">
        <v>54</v>
      </c>
      <c r="N312" t="s">
        <v>358</v>
      </c>
    </row>
    <row r="315" spans="1:14" x14ac:dyDescent="0.3">
      <c r="C315" s="28"/>
    </row>
    <row r="316" spans="1:14" x14ac:dyDescent="0.3">
      <c r="C316" s="29"/>
      <c r="D316" s="29"/>
      <c r="E316" s="29"/>
    </row>
    <row r="317" spans="1:14" x14ac:dyDescent="0.3">
      <c r="C317" s="29"/>
      <c r="D317" s="29"/>
      <c r="E317" s="29"/>
    </row>
    <row r="318" spans="1:14" x14ac:dyDescent="0.3">
      <c r="C318" s="29"/>
      <c r="D318" s="29"/>
      <c r="E318" s="29"/>
    </row>
    <row r="319" spans="1:14" x14ac:dyDescent="0.3">
      <c r="C319" s="29"/>
      <c r="D319" s="29"/>
      <c r="E319" s="29"/>
    </row>
    <row r="321" spans="3:5" x14ac:dyDescent="0.3">
      <c r="C321" s="30" t="s">
        <v>350</v>
      </c>
      <c r="E321" s="29" t="s">
        <v>25</v>
      </c>
    </row>
    <row r="322" spans="3:5" x14ac:dyDescent="0.3">
      <c r="C322" s="31" t="s">
        <v>547</v>
      </c>
      <c r="E322" s="29" t="s">
        <v>25</v>
      </c>
    </row>
    <row r="323" spans="3:5" x14ac:dyDescent="0.3">
      <c r="C323" s="31" t="s">
        <v>352</v>
      </c>
      <c r="E323" s="29" t="s">
        <v>29</v>
      </c>
    </row>
    <row r="324" spans="3:5" x14ac:dyDescent="0.3">
      <c r="C324" s="31" t="s">
        <v>353</v>
      </c>
      <c r="E324" s="29" t="s">
        <v>29</v>
      </c>
    </row>
    <row r="325" spans="3:5" s="18" customFormat="1" x14ac:dyDescent="0.3">
      <c r="C325" s="33" t="s">
        <v>567</v>
      </c>
      <c r="E325" s="29" t="s">
        <v>25</v>
      </c>
    </row>
    <row r="326" spans="3:5" x14ac:dyDescent="0.3">
      <c r="C326" s="32" t="s">
        <v>548</v>
      </c>
      <c r="E326" s="29" t="s">
        <v>25</v>
      </c>
    </row>
    <row r="327" spans="3:5" x14ac:dyDescent="0.3">
      <c r="C327" s="32" t="s">
        <v>543</v>
      </c>
      <c r="E327" s="29" t="s">
        <v>29</v>
      </c>
    </row>
    <row r="328" spans="3:5" x14ac:dyDescent="0.3">
      <c r="C328" s="32" t="s">
        <v>544</v>
      </c>
      <c r="E328" s="29" t="s">
        <v>29</v>
      </c>
    </row>
    <row r="329" spans="3:5" x14ac:dyDescent="0.3">
      <c r="C329" s="32" t="s">
        <v>549</v>
      </c>
      <c r="E329" s="29" t="s">
        <v>29</v>
      </c>
    </row>
    <row r="330" spans="3:5" x14ac:dyDescent="0.3">
      <c r="C330" s="32" t="s">
        <v>550</v>
      </c>
      <c r="E330" s="29" t="s">
        <v>29</v>
      </c>
    </row>
    <row r="331" spans="3:5" x14ac:dyDescent="0.3">
      <c r="C331" s="32" t="s">
        <v>551</v>
      </c>
      <c r="E331" s="29" t="s">
        <v>29</v>
      </c>
    </row>
    <row r="332" spans="3:5" x14ac:dyDescent="0.3">
      <c r="C332" s="32" t="s">
        <v>552</v>
      </c>
      <c r="E332" s="29" t="s">
        <v>29</v>
      </c>
    </row>
    <row r="333" spans="3:5" x14ac:dyDescent="0.3">
      <c r="C333" s="32" t="s">
        <v>553</v>
      </c>
      <c r="E333" s="29" t="s">
        <v>29</v>
      </c>
    </row>
    <row r="334" spans="3:5" x14ac:dyDescent="0.3">
      <c r="C334" s="32" t="s">
        <v>554</v>
      </c>
      <c r="E334" s="29" t="s">
        <v>29</v>
      </c>
    </row>
    <row r="335" spans="3:5" x14ac:dyDescent="0.3">
      <c r="C335" s="32" t="s">
        <v>555</v>
      </c>
      <c r="E335" s="29" t="s">
        <v>25</v>
      </c>
    </row>
    <row r="336" spans="3:5" x14ac:dyDescent="0.3">
      <c r="C336" s="32" t="s">
        <v>556</v>
      </c>
      <c r="E336" s="29" t="s">
        <v>29</v>
      </c>
    </row>
    <row r="337" spans="3:5" x14ac:dyDescent="0.3">
      <c r="C337" s="32" t="s">
        <v>557</v>
      </c>
      <c r="E337" s="29" t="s">
        <v>29</v>
      </c>
    </row>
    <row r="338" spans="3:5" x14ac:dyDescent="0.3">
      <c r="C338" s="32" t="s">
        <v>558</v>
      </c>
      <c r="E338" s="29" t="s">
        <v>29</v>
      </c>
    </row>
    <row r="339" spans="3:5" x14ac:dyDescent="0.3">
      <c r="C339" s="32" t="s">
        <v>559</v>
      </c>
      <c r="E339" s="29" t="s">
        <v>29</v>
      </c>
    </row>
    <row r="340" spans="3:5" x14ac:dyDescent="0.3">
      <c r="C340" s="32" t="s">
        <v>338</v>
      </c>
      <c r="E340" s="29" t="s">
        <v>25</v>
      </c>
    </row>
    <row r="341" spans="3:5" x14ac:dyDescent="0.3">
      <c r="C341" s="32" t="s">
        <v>292</v>
      </c>
      <c r="E341" s="29" t="s">
        <v>29</v>
      </c>
    </row>
    <row r="342" spans="3:5" x14ac:dyDescent="0.3">
      <c r="C342" s="32" t="s">
        <v>303</v>
      </c>
      <c r="E342" s="29" t="s">
        <v>29</v>
      </c>
    </row>
    <row r="343" spans="3:5" x14ac:dyDescent="0.3">
      <c r="C343" s="32" t="s">
        <v>560</v>
      </c>
      <c r="E343" s="29" t="s">
        <v>29</v>
      </c>
    </row>
    <row r="344" spans="3:5" x14ac:dyDescent="0.3">
      <c r="C344" s="32" t="s">
        <v>561</v>
      </c>
      <c r="E344" s="29" t="s">
        <v>29</v>
      </c>
    </row>
    <row r="345" spans="3:5" x14ac:dyDescent="0.3">
      <c r="C345" s="32" t="s">
        <v>299</v>
      </c>
      <c r="E345" s="29" t="s">
        <v>29</v>
      </c>
    </row>
    <row r="346" spans="3:5" x14ac:dyDescent="0.3">
      <c r="C346" s="32" t="s">
        <v>562</v>
      </c>
      <c r="E346" s="29" t="s">
        <v>29</v>
      </c>
    </row>
    <row r="347" spans="3:5" x14ac:dyDescent="0.3">
      <c r="C347" s="32" t="s">
        <v>563</v>
      </c>
      <c r="E347" s="29" t="s">
        <v>29</v>
      </c>
    </row>
    <row r="348" spans="3:5" x14ac:dyDescent="0.3">
      <c r="C348" s="32" t="s">
        <v>564</v>
      </c>
      <c r="E348" s="29" t="s">
        <v>29</v>
      </c>
    </row>
    <row r="349" spans="3:5" x14ac:dyDescent="0.3">
      <c r="C349" s="32" t="s">
        <v>565</v>
      </c>
      <c r="E349" s="29" t="s">
        <v>29</v>
      </c>
    </row>
    <row r="350" spans="3:5" x14ac:dyDescent="0.3">
      <c r="C350" s="32" t="s">
        <v>566</v>
      </c>
      <c r="E350" s="29" t="s">
        <v>29</v>
      </c>
    </row>
  </sheetData>
  <phoneticPr fontId="5" type="noConversion"/>
  <dataValidations count="5">
    <dataValidation type="whole" allowBlank="1" showErrorMessage="1" sqref="A2:A2313" xr:uid="{00000000-0002-0000-0000-000000000000}">
      <formula1>-2147483648</formula1>
      <formula2>2147483647</formula2>
    </dataValidation>
    <dataValidation type="custom" showErrorMessage="1" errorTitle="Read-only" error="Not editable" sqref="B2:B2313 G2:G2313" xr:uid="{00000000-0002-0000-0000-000001000000}">
      <formula1>FALSE</formula1>
    </dataValidation>
    <dataValidation type="list" allowBlank="1" showErrorMessage="1" sqref="D2:D314 D320:D2313" xr:uid="{00000000-0002-0000-0000-000002000000}">
      <formula1>"Init,InReview_by_Design_Team,Approved,InReview_by_Test_Team,Obsolete,To_be_clarified,In process,Done,"</formula1>
    </dataValidation>
    <dataValidation type="list" allowBlank="1" showErrorMessage="1" sqref="E2:E314 E320 E351:E2313" xr:uid="{00000000-0002-0000-0000-000003000000}">
      <formula1>"Folder,Functional Requirement,Non-Functional Requirement,Information,Heading,"</formula1>
    </dataValidation>
    <dataValidation type="list" allowBlank="1" showErrorMessage="1" sqref="J2:J2313" xr:uid="{00000000-0002-0000-0000-000006000000}">
      <formula1>"true,false"</formula1>
    </dataValidation>
  </dataValidations>
  <hyperlinks>
    <hyperlink ref="A2" r:id="rId1" display="https://de01-intland03.corp.int/cb/issue/1113540" xr:uid="{00000000-0004-0000-0000-000000000000}"/>
    <hyperlink ref="A3" r:id="rId2" display="https://de01-intland03.corp.int/cb/issue/1113542" xr:uid="{00000000-0004-0000-0000-000001000000}"/>
    <hyperlink ref="A4" r:id="rId3" display="https://de01-intland03.corp.int/cb/issue/1101250" xr:uid="{00000000-0004-0000-0000-000002000000}"/>
    <hyperlink ref="A5" r:id="rId4" display="https://de01-intland03.corp.int/cb/issue/1096222" xr:uid="{00000000-0004-0000-0000-000003000000}"/>
    <hyperlink ref="A6" r:id="rId5" display="https://de01-intland03.corp.int/cb/issue/1096221" xr:uid="{00000000-0004-0000-0000-000004000000}"/>
    <hyperlink ref="A7" r:id="rId6" display="https://de01-intland03.corp.int/cb/issue/1096224" xr:uid="{00000000-0004-0000-0000-000005000000}"/>
    <hyperlink ref="A8" r:id="rId7" display="https://de01-intland03.corp.int/cb/issue/1116397" xr:uid="{00000000-0004-0000-0000-000006000000}"/>
    <hyperlink ref="A9" r:id="rId8" display="https://de01-intland03.corp.int/cb/issue/1096633" xr:uid="{00000000-0004-0000-0000-000007000000}"/>
    <hyperlink ref="A10" r:id="rId9" display="https://de01-intland03.corp.int/cb/issue/1116402" xr:uid="{00000000-0004-0000-0000-000008000000}"/>
    <hyperlink ref="A11" r:id="rId10" display="https://de01-intland03.corp.int/cb/issue/1116403" xr:uid="{00000000-0004-0000-0000-000009000000}"/>
    <hyperlink ref="A12" r:id="rId11" display="https://de01-intland03.corp.int/cb/issue/1116405" xr:uid="{00000000-0004-0000-0000-00000A000000}"/>
    <hyperlink ref="A13" r:id="rId12" display="https://de01-intland03.corp.int/cb/issue/1116408" xr:uid="{00000000-0004-0000-0000-00000B000000}"/>
    <hyperlink ref="A14" r:id="rId13" display="https://de01-intland03.corp.int/cb/issue/1116411" xr:uid="{00000000-0004-0000-0000-00000C000000}"/>
    <hyperlink ref="A15" r:id="rId14" display="https://de01-intland03.corp.int/cb/issue/1116415" xr:uid="{00000000-0004-0000-0000-00000D000000}"/>
    <hyperlink ref="A16" r:id="rId15" display="https://de01-intland03.corp.int/cb/issue/1116416" xr:uid="{00000000-0004-0000-0000-00000E000000}"/>
    <hyperlink ref="A17" r:id="rId16" display="https://de01-intland03.corp.int/cb/issue/1116417" xr:uid="{00000000-0004-0000-0000-00000F000000}"/>
    <hyperlink ref="A18" r:id="rId17" display="https://de01-intland03.corp.int/cb/issue/1116548" xr:uid="{00000000-0004-0000-0000-000010000000}"/>
    <hyperlink ref="A19" r:id="rId18" display="https://de01-intland03.corp.int/cb/issue/1116413" xr:uid="{00000000-0004-0000-0000-000011000000}"/>
    <hyperlink ref="A20" r:id="rId19" display="https://de01-intland03.corp.int/cb/issue/1128356" xr:uid="{00000000-0004-0000-0000-000012000000}"/>
    <hyperlink ref="A21" r:id="rId20" display="https://de01-intland03.corp.int/cb/issue/1099836" xr:uid="{00000000-0004-0000-0000-000013000000}"/>
    <hyperlink ref="A22" r:id="rId21" display="https://de01-intland03.corp.int/cb/issue/1099837" xr:uid="{00000000-0004-0000-0000-000014000000}"/>
    <hyperlink ref="A23" r:id="rId22" display="https://de01-intland03.corp.int/cb/issue/1106764" xr:uid="{00000000-0004-0000-0000-000015000000}"/>
    <hyperlink ref="A24" r:id="rId23" display="https://de01-intland03.corp.int/cb/issue/1106765" xr:uid="{00000000-0004-0000-0000-000016000000}"/>
    <hyperlink ref="A25" r:id="rId24" display="https://de01-intland03.corp.int/cb/issue/1106766" xr:uid="{00000000-0004-0000-0000-000017000000}"/>
    <hyperlink ref="A26" r:id="rId25" display="https://de01-intland03.corp.int/cb/issue/1106767" xr:uid="{00000000-0004-0000-0000-000018000000}"/>
    <hyperlink ref="A27" r:id="rId26" display="https://de01-intland03.corp.int/cb/issue/1099918" xr:uid="{00000000-0004-0000-0000-000019000000}"/>
    <hyperlink ref="A28" r:id="rId27" display="https://de01-intland03.corp.int/cb/issue/1099917" xr:uid="{00000000-0004-0000-0000-00001A000000}"/>
    <hyperlink ref="A29" r:id="rId28" display="https://de01-intland03.corp.int/cb/issue/1099919" xr:uid="{00000000-0004-0000-0000-00001B000000}"/>
    <hyperlink ref="A30" r:id="rId29" display="https://de01-intland03.corp.int/cb/issue/1106776" xr:uid="{00000000-0004-0000-0000-00001C000000}"/>
    <hyperlink ref="A31" r:id="rId30" display="https://de01-intland03.corp.int/cb/issue/1099916" xr:uid="{00000000-0004-0000-0000-00001D000000}"/>
    <hyperlink ref="A32" r:id="rId31" display="https://de01-intland03.corp.int/cb/issue/1099920" xr:uid="{00000000-0004-0000-0000-00001E000000}"/>
    <hyperlink ref="A33" r:id="rId32" display="https://de01-intland03.corp.int/cb/issue/1106763" xr:uid="{00000000-0004-0000-0000-00001F000000}"/>
    <hyperlink ref="A34" r:id="rId33" display="https://de01-intland03.corp.int/cb/issue/1099838" xr:uid="{00000000-0004-0000-0000-000020000000}"/>
    <hyperlink ref="A35" r:id="rId34" display="https://de01-intland03.corp.int/cb/issue/1106092" xr:uid="{00000000-0004-0000-0000-000021000000}"/>
    <hyperlink ref="A36" r:id="rId35" display="https://de01-intland03.corp.int/cb/issue/1106279" xr:uid="{00000000-0004-0000-0000-000022000000}"/>
    <hyperlink ref="A37" r:id="rId36" display="https://de01-intland03.corp.int/cb/issue/1106282" xr:uid="{00000000-0004-0000-0000-000023000000}"/>
    <hyperlink ref="A38" r:id="rId37" display="https://de01-intland03.corp.int/cb/issue/1106428" xr:uid="{00000000-0004-0000-0000-000024000000}"/>
    <hyperlink ref="A39" r:id="rId38" display="https://de01-intland03.corp.int/cb/issue/1130990" xr:uid="{00000000-0004-0000-0000-000025000000}"/>
    <hyperlink ref="A40" r:id="rId39" display="https://de01-intland03.corp.int/cb/issue/1130993" xr:uid="{00000000-0004-0000-0000-000026000000}"/>
    <hyperlink ref="A41" r:id="rId40" display="https://de01-intland03.corp.int/cb/issue/1130994" xr:uid="{00000000-0004-0000-0000-000027000000}"/>
    <hyperlink ref="A42" r:id="rId41" display="https://de01-intland03.corp.int/cb/issue/1130996" xr:uid="{00000000-0004-0000-0000-000028000000}"/>
    <hyperlink ref="A43" r:id="rId42" display="https://de01-intland03.corp.int/cb/issue/1130995" xr:uid="{00000000-0004-0000-0000-000029000000}"/>
    <hyperlink ref="A44" r:id="rId43" display="https://de01-intland03.corp.int/cb/issue/1132957" xr:uid="{00000000-0004-0000-0000-00002A000000}"/>
    <hyperlink ref="A45" r:id="rId44" display="https://de01-intland03.corp.int/cb/issue/1132960" xr:uid="{00000000-0004-0000-0000-00002B000000}"/>
    <hyperlink ref="A46" r:id="rId45" display="https://de01-intland03.corp.int/cb/issue/1132998" xr:uid="{00000000-0004-0000-0000-00002C000000}"/>
    <hyperlink ref="A47" r:id="rId46" display="https://de01-intland03.corp.int/cb/issue/1096219" xr:uid="{00000000-0004-0000-0000-00002D000000}"/>
    <hyperlink ref="A48" r:id="rId47" display="https://de01-intland03.corp.int/cb/issue/1096220" xr:uid="{00000000-0004-0000-0000-00002E000000}"/>
    <hyperlink ref="A49" r:id="rId48" display="https://de01-intland03.corp.int/cb/issue/1096218" xr:uid="{00000000-0004-0000-0000-00002F000000}"/>
    <hyperlink ref="A50" r:id="rId49" display="https://de01-intland03.corp.int/cb/issue/1116550" xr:uid="{00000000-0004-0000-0000-000030000000}"/>
    <hyperlink ref="A51" r:id="rId50" display="https://de01-intland03.corp.int/cb/issue/1116551" xr:uid="{00000000-0004-0000-0000-000031000000}"/>
    <hyperlink ref="A52" r:id="rId51" display="https://de01-intland03.corp.int/cb/issue/1116552" xr:uid="{00000000-0004-0000-0000-000032000000}"/>
    <hyperlink ref="A53" r:id="rId52" display="https://de01-intland03.corp.int/cb/issue/1116553" xr:uid="{00000000-0004-0000-0000-000033000000}"/>
    <hyperlink ref="A54" r:id="rId53" display="https://de01-intland03.corp.int/cb/issue/1116554" xr:uid="{00000000-0004-0000-0000-000034000000}"/>
    <hyperlink ref="A55" r:id="rId54" display="https://de01-intland03.corp.int/cb/issue/1116555" xr:uid="{00000000-0004-0000-0000-000035000000}"/>
    <hyperlink ref="A56" r:id="rId55" display="https://de01-intland03.corp.int/cb/issue/1116556" xr:uid="{00000000-0004-0000-0000-000036000000}"/>
    <hyperlink ref="A57" r:id="rId56" display="https://de01-intland03.corp.int/cb/issue/1116558" xr:uid="{00000000-0004-0000-0000-000037000000}"/>
    <hyperlink ref="A58" r:id="rId57" display="https://de01-intland03.corp.int/cb/issue/1116559" xr:uid="{00000000-0004-0000-0000-000038000000}"/>
    <hyperlink ref="A59" r:id="rId58" display="https://de01-intland03.corp.int/cb/issue/1116560" xr:uid="{00000000-0004-0000-0000-000039000000}"/>
    <hyperlink ref="A60" r:id="rId59" display="https://de01-intland03.corp.int/cb/issue/1128355" xr:uid="{00000000-0004-0000-0000-00003A000000}"/>
    <hyperlink ref="A61" r:id="rId60" display="https://de01-intland03.corp.int/cb/issue/1099841" xr:uid="{00000000-0004-0000-0000-00003B000000}"/>
    <hyperlink ref="A62" r:id="rId61" display="https://de01-intland03.corp.int/cb/issue/1106777" xr:uid="{00000000-0004-0000-0000-00003C000000}"/>
    <hyperlink ref="A63" r:id="rId62" display="https://de01-intland03.corp.int/cb/issue/1099906" xr:uid="{00000000-0004-0000-0000-00003D000000}"/>
    <hyperlink ref="A64" r:id="rId63" display="https://de01-intland03.corp.int/cb/issue/1106779" xr:uid="{00000000-0004-0000-0000-00003E000000}"/>
    <hyperlink ref="A65" r:id="rId64" display="https://de01-intland03.corp.int/cb/issue/1106780" xr:uid="{00000000-0004-0000-0000-00003F000000}"/>
    <hyperlink ref="A66" r:id="rId65" display="https://de01-intland03.corp.int/cb/issue/1106781" xr:uid="{00000000-0004-0000-0000-000040000000}"/>
    <hyperlink ref="A67" r:id="rId66" display="https://de01-intland03.corp.int/cb/issue/1099843" xr:uid="{00000000-0004-0000-0000-000041000000}"/>
    <hyperlink ref="A68" r:id="rId67" display="https://de01-intland03.corp.int/cb/issue/1106783" xr:uid="{00000000-0004-0000-0000-000042000000}"/>
    <hyperlink ref="A69" r:id="rId68" display="https://de01-intland03.corp.int/cb/issue/1099907" xr:uid="{00000000-0004-0000-0000-000043000000}"/>
    <hyperlink ref="A70" r:id="rId69" display="https://de01-intland03.corp.int/cb/issue/1099905" xr:uid="{00000000-0004-0000-0000-000044000000}"/>
    <hyperlink ref="A71" r:id="rId70" display="https://de01-intland03.corp.int/cb/issue/1099904" xr:uid="{00000000-0004-0000-0000-000045000000}"/>
    <hyperlink ref="A72" r:id="rId71" display="https://de01-intland03.corp.int/cb/issue/1099903" xr:uid="{00000000-0004-0000-0000-000046000000}"/>
    <hyperlink ref="A73" r:id="rId72" display="https://de01-intland03.corp.int/cb/issue/1099842" xr:uid="{00000000-0004-0000-0000-000047000000}"/>
    <hyperlink ref="A74" r:id="rId73" display="https://de01-intland03.corp.int/cb/issue/1131001" xr:uid="{00000000-0004-0000-0000-000048000000}"/>
    <hyperlink ref="A75" r:id="rId74" display="https://de01-intland03.corp.int/cb/issue/1131004" xr:uid="{00000000-0004-0000-0000-000049000000}"/>
    <hyperlink ref="A76" r:id="rId75" display="https://de01-intland03.corp.int/cb/issue/1131005" xr:uid="{00000000-0004-0000-0000-00004A000000}"/>
    <hyperlink ref="A77" r:id="rId76" display="https://de01-intland03.corp.int/cb/issue/1131006" xr:uid="{00000000-0004-0000-0000-00004B000000}"/>
    <hyperlink ref="A78" r:id="rId77" display="https://de01-intland03.corp.int/cb/issue/1131008" xr:uid="{00000000-0004-0000-0000-00004C000000}"/>
    <hyperlink ref="A79" r:id="rId78" display="https://de01-intland03.corp.int/cb/issue/1131010" xr:uid="{00000000-0004-0000-0000-00004D000000}"/>
    <hyperlink ref="A80" r:id="rId79" display="https://de01-intland03.corp.int/cb/issue/1131011" xr:uid="{00000000-0004-0000-0000-00004E000000}"/>
    <hyperlink ref="A81" r:id="rId80" display="https://de01-intland03.corp.int/cb/issue/1131012" xr:uid="{00000000-0004-0000-0000-00004F000000}"/>
    <hyperlink ref="A82" r:id="rId81" display="https://de01-intland03.corp.int/cb/issue/1106094" xr:uid="{00000000-0004-0000-0000-000050000000}"/>
    <hyperlink ref="A83" r:id="rId82" display="https://de01-intland03.corp.int/cb/issue/1106095" xr:uid="{00000000-0004-0000-0000-000051000000}"/>
    <hyperlink ref="A84" r:id="rId83" display="https://de01-intland03.corp.int/cb/issue/1106278" xr:uid="{00000000-0004-0000-0000-000052000000}"/>
    <hyperlink ref="A85" r:id="rId84" display="https://de01-intland03.corp.int/cb/issue/1106425" xr:uid="{00000000-0004-0000-0000-000053000000}"/>
    <hyperlink ref="A86" r:id="rId85" display="https://de01-intland03.corp.int/cb/issue/1106426" xr:uid="{00000000-0004-0000-0000-000054000000}"/>
    <hyperlink ref="A87" r:id="rId86" display="https://de01-intland03.corp.int/cb/issue/1118187" xr:uid="{00000000-0004-0000-0000-000055000000}"/>
    <hyperlink ref="A88" r:id="rId87" display="https://de01-intland03.corp.int/cb/issue/1123468" xr:uid="{00000000-0004-0000-0000-000056000000}"/>
    <hyperlink ref="A89" r:id="rId88" display="https://de01-intland03.corp.int/cb/issue/1123469" xr:uid="{00000000-0004-0000-0000-000057000000}"/>
    <hyperlink ref="A90" r:id="rId89" display="https://de01-intland03.corp.int/cb/issue/1123470" xr:uid="{00000000-0004-0000-0000-000058000000}"/>
    <hyperlink ref="A91" r:id="rId90" display="https://de01-intland03.corp.int/cb/issue/1123471" xr:uid="{00000000-0004-0000-0000-000059000000}"/>
    <hyperlink ref="A92" r:id="rId91" display="https://de01-intland03.corp.int/cb/issue/1123472" xr:uid="{00000000-0004-0000-0000-00005A000000}"/>
    <hyperlink ref="A93" r:id="rId92" display="https://de01-intland03.corp.int/cb/issue/1123473" xr:uid="{00000000-0004-0000-0000-00005B000000}"/>
    <hyperlink ref="A94" r:id="rId93" display="https://de01-intland03.corp.int/cb/issue/1123474" xr:uid="{00000000-0004-0000-0000-00005C000000}"/>
    <hyperlink ref="A95" r:id="rId94" display="https://de01-intland03.corp.int/cb/issue/1123475" xr:uid="{00000000-0004-0000-0000-00005D000000}"/>
    <hyperlink ref="A96" r:id="rId95" display="https://de01-intland03.corp.int/cb/issue/1123074" xr:uid="{00000000-0004-0000-0000-00005E000000}"/>
    <hyperlink ref="A97" r:id="rId96" display="https://de01-intland03.corp.int/cb/issue/1123083" xr:uid="{00000000-0004-0000-0000-00005F000000}"/>
    <hyperlink ref="A98" r:id="rId97" display="https://de01-intland03.corp.int/cb/issue/1123084" xr:uid="{00000000-0004-0000-0000-000060000000}"/>
    <hyperlink ref="A99" r:id="rId98" display="https://de01-intland03.corp.int/cb/issue/1123085" xr:uid="{00000000-0004-0000-0000-000061000000}"/>
    <hyperlink ref="A100" r:id="rId99" display="https://de01-intland03.corp.int/cb/issue/1123086" xr:uid="{00000000-0004-0000-0000-000062000000}"/>
    <hyperlink ref="A101" r:id="rId100" display="https://de01-intland03.corp.int/cb/issue/1123087" xr:uid="{00000000-0004-0000-0000-000063000000}"/>
    <hyperlink ref="A102" r:id="rId101" display="https://de01-intland03.corp.int/cb/issue/1123088" xr:uid="{00000000-0004-0000-0000-000064000000}"/>
    <hyperlink ref="A103" r:id="rId102" display="https://de01-intland03.corp.int/cb/issue/1123089" xr:uid="{00000000-0004-0000-0000-000065000000}"/>
    <hyperlink ref="A104" r:id="rId103" display="https://de01-intland03.corp.int/cb/issue/1123090" xr:uid="{00000000-0004-0000-0000-000066000000}"/>
    <hyperlink ref="A105" r:id="rId104" display="https://de01-intland03.corp.int/cb/issue/1123105" xr:uid="{00000000-0004-0000-0000-000067000000}"/>
    <hyperlink ref="A106" r:id="rId105" display="https://de01-intland03.corp.int/cb/issue/1123122" xr:uid="{00000000-0004-0000-0000-000068000000}"/>
    <hyperlink ref="A107" r:id="rId106" display="https://de01-intland03.corp.int/cb/issue/1123123" xr:uid="{00000000-0004-0000-0000-000069000000}"/>
    <hyperlink ref="A108" r:id="rId107" display="https://de01-intland03.corp.int/cb/issue/1123124" xr:uid="{00000000-0004-0000-0000-00006A000000}"/>
    <hyperlink ref="A109" r:id="rId108" display="https://de01-intland03.corp.int/cb/issue/1123125" xr:uid="{00000000-0004-0000-0000-00006B000000}"/>
    <hyperlink ref="A110" r:id="rId109" display="https://de01-intland03.corp.int/cb/issue/1123126" xr:uid="{00000000-0004-0000-0000-00006C000000}"/>
    <hyperlink ref="A111" r:id="rId110" display="https://de01-intland03.corp.int/cb/issue/1123127" xr:uid="{00000000-0004-0000-0000-00006D000000}"/>
    <hyperlink ref="A112" r:id="rId111" display="https://de01-intland03.corp.int/cb/issue/1123128" xr:uid="{00000000-0004-0000-0000-00006E000000}"/>
    <hyperlink ref="A113" r:id="rId112" display="https://de01-intland03.corp.int/cb/issue/1123129" xr:uid="{00000000-0004-0000-0000-00006F000000}"/>
    <hyperlink ref="A114" r:id="rId113" display="https://de01-intland03.corp.int/cb/issue/1123130" xr:uid="{00000000-0004-0000-0000-000070000000}"/>
    <hyperlink ref="A115" r:id="rId114" display="https://de01-intland03.corp.int/cb/issue/1123131" xr:uid="{00000000-0004-0000-0000-000071000000}"/>
    <hyperlink ref="A116" r:id="rId115" display="https://de01-intland03.corp.int/cb/issue/1123132" xr:uid="{00000000-0004-0000-0000-000072000000}"/>
    <hyperlink ref="A117" r:id="rId116" display="https://de01-intland03.corp.int/cb/issue/1123133" xr:uid="{00000000-0004-0000-0000-000073000000}"/>
    <hyperlink ref="A118" r:id="rId117" display="https://de01-intland03.corp.int/cb/issue/1123134" xr:uid="{00000000-0004-0000-0000-000074000000}"/>
    <hyperlink ref="A119" r:id="rId118" display="https://de01-intland03.corp.int/cb/issue/1123135" xr:uid="{00000000-0004-0000-0000-000075000000}"/>
    <hyperlink ref="A120" r:id="rId119" display="https://de01-intland03.corp.int/cb/issue/1132999" xr:uid="{00000000-0004-0000-0000-000076000000}"/>
    <hyperlink ref="A121" r:id="rId120" display="https://de01-intland03.corp.int/cb/issue/1133000" xr:uid="{00000000-0004-0000-0000-000077000000}"/>
    <hyperlink ref="A122" r:id="rId121" display="https://de01-intland03.corp.int/cb/issue/1104981" xr:uid="{00000000-0004-0000-0000-000078000000}"/>
    <hyperlink ref="A123" r:id="rId122" display="https://de01-intland03.corp.int/cb/issue/1104982" xr:uid="{00000000-0004-0000-0000-000079000000}"/>
    <hyperlink ref="A124" r:id="rId123" display="https://de01-intland03.corp.int/cb/issue/1133284" xr:uid="{00000000-0004-0000-0000-00007A000000}"/>
    <hyperlink ref="A125" r:id="rId124" display="https://de01-intland03.corp.int/cb/issue/1132966" xr:uid="{00000000-0004-0000-0000-00007B000000}"/>
    <hyperlink ref="A126" r:id="rId125" display="https://de01-intland03.corp.int/cb/issue/1132971" xr:uid="{00000000-0004-0000-0000-00007C000000}"/>
    <hyperlink ref="A127" r:id="rId126" display="https://de01-intland03.corp.int/cb/issue/1132995" xr:uid="{00000000-0004-0000-0000-00007D000000}"/>
    <hyperlink ref="A128" r:id="rId127" display="https://de01-intland03.corp.int/cb/issue/1129278" xr:uid="{00000000-0004-0000-0000-00007E000000}"/>
    <hyperlink ref="A129" r:id="rId128" display="https://de01-intland03.corp.int/cb/issue/1133285" xr:uid="{00000000-0004-0000-0000-00007F000000}"/>
    <hyperlink ref="A130" r:id="rId129" display="https://de01-intland03.corp.int/cb/issue/1111176" xr:uid="{00000000-0004-0000-0000-000080000000}"/>
    <hyperlink ref="A131" r:id="rId130" display="https://de01-intland03.corp.int/cb/issue/1110714" xr:uid="{00000000-0004-0000-0000-000081000000}"/>
    <hyperlink ref="A132" r:id="rId131" display="https://de01-intland03.corp.int/cb/issue/1111154" xr:uid="{00000000-0004-0000-0000-000082000000}"/>
    <hyperlink ref="A133" r:id="rId132" display="https://de01-intland03.corp.int/cb/issue/1111155" xr:uid="{00000000-0004-0000-0000-000083000000}"/>
    <hyperlink ref="A134" r:id="rId133" display="https://de01-intland03.corp.int/cb/issue/1111156" xr:uid="{00000000-0004-0000-0000-000084000000}"/>
    <hyperlink ref="A135" r:id="rId134" display="https://de01-intland03.corp.int/cb/issue/1111157" xr:uid="{00000000-0004-0000-0000-000085000000}"/>
    <hyperlink ref="A136" r:id="rId135" display="https://de01-intland03.corp.int/cb/issue/1111158" xr:uid="{00000000-0004-0000-0000-000086000000}"/>
    <hyperlink ref="A137" r:id="rId136" display="https://de01-intland03.corp.int/cb/issue/1111159" xr:uid="{00000000-0004-0000-0000-000087000000}"/>
    <hyperlink ref="A138" r:id="rId137" display="https://de01-intland03.corp.int/cb/issue/1111160" xr:uid="{00000000-0004-0000-0000-000088000000}"/>
    <hyperlink ref="A139" r:id="rId138" display="https://de01-intland03.corp.int/cb/issue/1111161" xr:uid="{00000000-0004-0000-0000-000089000000}"/>
    <hyperlink ref="A140" r:id="rId139" display="https://de01-intland03.corp.int/cb/issue/1111162" xr:uid="{00000000-0004-0000-0000-00008A000000}"/>
    <hyperlink ref="A141" r:id="rId140" display="https://de01-intland03.corp.int/cb/issue/1111163" xr:uid="{00000000-0004-0000-0000-00008B000000}"/>
    <hyperlink ref="A142" r:id="rId141" display="https://de01-intland03.corp.int/cb/issue/1111164" xr:uid="{00000000-0004-0000-0000-00008C000000}"/>
    <hyperlink ref="A143" r:id="rId142" display="https://de01-intland03.corp.int/cb/issue/1111165" xr:uid="{00000000-0004-0000-0000-00008D000000}"/>
    <hyperlink ref="A144" r:id="rId143" display="https://de01-intland03.corp.int/cb/issue/1111166" xr:uid="{00000000-0004-0000-0000-00008E000000}"/>
    <hyperlink ref="A145" r:id="rId144" display="https://de01-intland03.corp.int/cb/issue/1111167" xr:uid="{00000000-0004-0000-0000-00008F000000}"/>
    <hyperlink ref="A146" r:id="rId145" display="https://de01-intland03.corp.int/cb/issue/1111168" xr:uid="{00000000-0004-0000-0000-000090000000}"/>
    <hyperlink ref="A147" r:id="rId146" display="https://de01-intland03.corp.int/cb/issue/1111169" xr:uid="{00000000-0004-0000-0000-000091000000}"/>
    <hyperlink ref="A148" r:id="rId147" display="https://de01-intland03.corp.int/cb/issue/1111170" xr:uid="{00000000-0004-0000-0000-000092000000}"/>
    <hyperlink ref="A149" r:id="rId148" display="https://de01-intland03.corp.int/cb/issue/1111171" xr:uid="{00000000-0004-0000-0000-000093000000}"/>
    <hyperlink ref="A150" r:id="rId149" display="https://de01-intland03.corp.int/cb/issue/1111172" xr:uid="{00000000-0004-0000-0000-000094000000}"/>
    <hyperlink ref="A151" r:id="rId150" display="https://de01-intland03.corp.int/cb/issue/1111173" xr:uid="{00000000-0004-0000-0000-000095000000}"/>
    <hyperlink ref="A152" r:id="rId151" display="https://de01-intland03.corp.int/cb/issue/1111174" xr:uid="{00000000-0004-0000-0000-000096000000}"/>
    <hyperlink ref="A153" r:id="rId152" display="https://de01-intland03.corp.int/cb/issue/1111175" xr:uid="{00000000-0004-0000-0000-000097000000}"/>
    <hyperlink ref="A154" r:id="rId153" display="https://de01-intland03.corp.int/cb/issue/1111177" xr:uid="{00000000-0004-0000-0000-000098000000}"/>
    <hyperlink ref="A155" r:id="rId154" display="https://de01-intland03.corp.int/cb/issue/1111178" xr:uid="{00000000-0004-0000-0000-000099000000}"/>
    <hyperlink ref="A156" r:id="rId155" display="https://de01-intland03.corp.int/cb/issue/1111829" xr:uid="{00000000-0004-0000-0000-00009A000000}"/>
    <hyperlink ref="A157" r:id="rId156" display="https://de01-intland03.corp.int/cb/issue/1111836" xr:uid="{00000000-0004-0000-0000-00009B000000}"/>
    <hyperlink ref="A158" r:id="rId157" display="https://de01-intland03.corp.int/cb/issue/1106433" xr:uid="{00000000-0004-0000-0000-00009C000000}"/>
    <hyperlink ref="A159" r:id="rId158" display="https://de01-intland03.corp.int/cb/issue/1106443" xr:uid="{00000000-0004-0000-0000-00009D000000}"/>
    <hyperlink ref="A160" r:id="rId159" display="https://de01-intland03.corp.int/cb/issue/1106448" xr:uid="{00000000-0004-0000-0000-00009E000000}"/>
    <hyperlink ref="A161" r:id="rId160" display="https://de01-intland03.corp.int/cb/issue/1106450" xr:uid="{00000000-0004-0000-0000-00009F000000}"/>
    <hyperlink ref="A162" r:id="rId161" display="https://de01-intland03.corp.int/cb/issue/1129248" xr:uid="{00000000-0004-0000-0000-0000A0000000}"/>
    <hyperlink ref="A163" r:id="rId162" display="https://de01-intland03.corp.int/cb/issue/1129249" xr:uid="{00000000-0004-0000-0000-0000A1000000}"/>
    <hyperlink ref="A164" r:id="rId163" display="https://de01-intland03.corp.int/cb/issue/1129309" xr:uid="{00000000-0004-0000-0000-0000A2000000}"/>
    <hyperlink ref="A165" r:id="rId164" display="https://de01-intland03.corp.int/cb/issue/1129250" xr:uid="{00000000-0004-0000-0000-0000A3000000}"/>
    <hyperlink ref="A166" r:id="rId165" display="https://de01-intland03.corp.int/cb/issue/1129252" xr:uid="{00000000-0004-0000-0000-0000A4000000}"/>
    <hyperlink ref="A167" r:id="rId166" display="https://de01-intland03.corp.int/cb/issue/1129290" xr:uid="{00000000-0004-0000-0000-0000A5000000}"/>
    <hyperlink ref="A168" r:id="rId167" display="https://de01-intland03.corp.int/cb/issue/1129293" xr:uid="{00000000-0004-0000-0000-0000A6000000}"/>
    <hyperlink ref="A169" r:id="rId168" display="https://de01-intland03.corp.int/cb/issue/1132933" xr:uid="{00000000-0004-0000-0000-0000A7000000}"/>
    <hyperlink ref="A170" r:id="rId169" display="https://de01-intland03.corp.int/cb/issue/1132934" xr:uid="{00000000-0004-0000-0000-0000A8000000}"/>
    <hyperlink ref="A171" r:id="rId170" display="https://de01-intland03.corp.int/cb/issue/1132940" xr:uid="{00000000-0004-0000-0000-0000A9000000}"/>
    <hyperlink ref="A172" r:id="rId171" display="https://de01-intland03.corp.int/cb/issue/1132941" xr:uid="{00000000-0004-0000-0000-0000AA000000}"/>
    <hyperlink ref="A173" r:id="rId172" display="https://de01-intland03.corp.int/cb/issue/1132988" xr:uid="{00000000-0004-0000-0000-0000AB000000}"/>
    <hyperlink ref="A174" r:id="rId173" display="https://de01-intland03.corp.int/cb/issue/1132992" xr:uid="{00000000-0004-0000-0000-0000AC000000}"/>
    <hyperlink ref="A175" r:id="rId174" display="https://de01-intland03.corp.int/cb/issue/1132748" xr:uid="{00000000-0004-0000-0000-0000AD000000}"/>
    <hyperlink ref="A176" r:id="rId175" display="https://de01-intland03.corp.int/cb/issue/1132751" xr:uid="{00000000-0004-0000-0000-0000AE000000}"/>
    <hyperlink ref="A177" r:id="rId176" display="https://de01-intland03.corp.int/cb/issue/1131451" xr:uid="{00000000-0004-0000-0000-0000AF000000}"/>
    <hyperlink ref="A178" r:id="rId177" display="https://de01-intland03.corp.int/cb/issue/1131553" xr:uid="{00000000-0004-0000-0000-0000B0000000}"/>
    <hyperlink ref="A179" r:id="rId178" display="https://de01-intland03.corp.int/cb/issue/1131554" xr:uid="{00000000-0004-0000-0000-0000B1000000}"/>
    <hyperlink ref="A180" r:id="rId179" display="https://de01-intland03.corp.int/cb/issue/1131559" xr:uid="{00000000-0004-0000-0000-0000B2000000}"/>
    <hyperlink ref="A181" r:id="rId180" display="https://de01-intland03.corp.int/cb/issue/1131560" xr:uid="{00000000-0004-0000-0000-0000B3000000}"/>
    <hyperlink ref="A182" r:id="rId181" display="https://de01-intland03.corp.int/cb/issue/1132676" xr:uid="{00000000-0004-0000-0000-0000B4000000}"/>
    <hyperlink ref="A183" r:id="rId182" display="https://de01-intland03.corp.int/cb/issue/1132769" xr:uid="{00000000-0004-0000-0000-0000B5000000}"/>
    <hyperlink ref="A184" r:id="rId183" display="https://de01-intland03.corp.int/cb/issue/1132671" xr:uid="{00000000-0004-0000-0000-0000B6000000}"/>
    <hyperlink ref="A185" r:id="rId184" display="https://de01-intland03.corp.int/cb/issue/1132673" xr:uid="{00000000-0004-0000-0000-0000B7000000}"/>
    <hyperlink ref="A186" r:id="rId185" display="https://de01-intland03.corp.int/cb/issue/1132767" xr:uid="{00000000-0004-0000-0000-0000B8000000}"/>
    <hyperlink ref="A187" r:id="rId186" display="https://de01-intland03.corp.int/cb/issue/1104983" xr:uid="{00000000-0004-0000-0000-0000B9000000}"/>
    <hyperlink ref="A188" r:id="rId187" display="https://de01-intland03.corp.int/cb/issue/1132965" xr:uid="{00000000-0004-0000-0000-0000BA000000}"/>
    <hyperlink ref="A189" r:id="rId188" display="https://de01-intland03.corp.int/cb/issue/1132967" xr:uid="{00000000-0004-0000-0000-0000BB000000}"/>
    <hyperlink ref="A190" r:id="rId189" display="https://de01-intland03.corp.int/cb/issue/1132970" xr:uid="{00000000-0004-0000-0000-0000BC000000}"/>
    <hyperlink ref="A191" r:id="rId190" display="https://de01-intland03.corp.int/cb/issue/1132997" xr:uid="{00000000-0004-0000-0000-0000BD000000}"/>
    <hyperlink ref="A192" r:id="rId191" display="https://de01-intland03.corp.int/cb/issue/1129276" xr:uid="{00000000-0004-0000-0000-0000BE000000}"/>
    <hyperlink ref="A193" r:id="rId192" display="https://de01-intland03.corp.int/cb/issue/1132964" xr:uid="{00000000-0004-0000-0000-0000BF000000}"/>
    <hyperlink ref="A194" r:id="rId193" display="https://de01-intland03.corp.int/cb/issue/1106429" xr:uid="{00000000-0004-0000-0000-0000C0000000}"/>
    <hyperlink ref="A195" r:id="rId194" display="https://de01-intland03.corp.int/cb/issue/1133288" xr:uid="{00000000-0004-0000-0000-0000C1000000}"/>
    <hyperlink ref="A196" r:id="rId195" display="https://de01-intland03.corp.int/cb/issue/1118201" xr:uid="{00000000-0004-0000-0000-0000C2000000}"/>
    <hyperlink ref="A197" r:id="rId196" display="https://de01-intland03.corp.int/cb/issue/1110776" xr:uid="{00000000-0004-0000-0000-0000C3000000}"/>
    <hyperlink ref="A198" r:id="rId197" display="https://de01-intland03.corp.int/cb/issue/1110777" xr:uid="{00000000-0004-0000-0000-0000C4000000}"/>
    <hyperlink ref="A199" r:id="rId198" display="https://de01-intland03.corp.int/cb/issue/1110778" xr:uid="{00000000-0004-0000-0000-0000C5000000}"/>
    <hyperlink ref="A200" r:id="rId199" display="https://de01-intland03.corp.int/cb/issue/1110779" xr:uid="{00000000-0004-0000-0000-0000C6000000}"/>
    <hyperlink ref="A201" r:id="rId200" display="https://de01-intland03.corp.int/cb/issue/1110780" xr:uid="{00000000-0004-0000-0000-0000C7000000}"/>
    <hyperlink ref="A202" r:id="rId201" display="https://de01-intland03.corp.int/cb/issue/1110781" xr:uid="{00000000-0004-0000-0000-0000C8000000}"/>
    <hyperlink ref="A203" r:id="rId202" display="https://de01-intland03.corp.int/cb/issue/1110782" xr:uid="{00000000-0004-0000-0000-0000C9000000}"/>
    <hyperlink ref="A204" r:id="rId203" display="https://de01-intland03.corp.int/cb/issue/1110783" xr:uid="{00000000-0004-0000-0000-0000CA000000}"/>
    <hyperlink ref="A205" r:id="rId204" display="https://de01-intland03.corp.int/cb/issue/1110784" xr:uid="{00000000-0004-0000-0000-0000CB000000}"/>
    <hyperlink ref="A206" r:id="rId205" display="https://de01-intland03.corp.int/cb/issue/1110785" xr:uid="{00000000-0004-0000-0000-0000CC000000}"/>
    <hyperlink ref="A207" r:id="rId206" display="https://de01-intland03.corp.int/cb/issue/1110786" xr:uid="{00000000-0004-0000-0000-0000CD000000}"/>
    <hyperlink ref="A208" r:id="rId207" display="https://de01-intland03.corp.int/cb/issue/1110720" xr:uid="{00000000-0004-0000-0000-0000CE000000}"/>
    <hyperlink ref="A209" r:id="rId208" display="https://de01-intland03.corp.int/cb/issue/1110787" xr:uid="{00000000-0004-0000-0000-0000CF000000}"/>
    <hyperlink ref="A210" r:id="rId209" display="https://de01-intland03.corp.int/cb/issue/1110788" xr:uid="{00000000-0004-0000-0000-0000D0000000}"/>
    <hyperlink ref="A211" r:id="rId210" display="https://de01-intland03.corp.int/cb/issue/1110707" xr:uid="{00000000-0004-0000-0000-0000D1000000}"/>
    <hyperlink ref="A212" r:id="rId211" display="https://de01-intland03.corp.int/cb/issue/1110700" xr:uid="{00000000-0004-0000-0000-0000D2000000}"/>
    <hyperlink ref="A213" r:id="rId212" display="https://de01-intland03.corp.int/cb/issue/1110789" xr:uid="{00000000-0004-0000-0000-0000D3000000}"/>
    <hyperlink ref="A214" r:id="rId213" display="https://de01-intland03.corp.int/cb/issue/1110790" xr:uid="{00000000-0004-0000-0000-0000D4000000}"/>
    <hyperlink ref="A215" r:id="rId214" display="https://de01-intland03.corp.int/cb/issue/1110791" xr:uid="{00000000-0004-0000-0000-0000D5000000}"/>
    <hyperlink ref="A216" r:id="rId215" display="https://de01-intland03.corp.int/cb/issue/1106430" xr:uid="{00000000-0004-0000-0000-0000D6000000}"/>
    <hyperlink ref="A217" r:id="rId216" display="https://de01-intland03.corp.int/cb/issue/1110792" xr:uid="{00000000-0004-0000-0000-0000D7000000}"/>
    <hyperlink ref="A218" r:id="rId217" display="https://de01-intland03.corp.int/cb/issue/1110793" xr:uid="{00000000-0004-0000-0000-0000D8000000}"/>
    <hyperlink ref="A219" r:id="rId218" display="https://de01-intland03.corp.int/cb/issue/1106438" xr:uid="{00000000-0004-0000-0000-0000D9000000}"/>
    <hyperlink ref="A220" r:id="rId219" display="https://de01-intland03.corp.int/cb/issue/1110794" xr:uid="{00000000-0004-0000-0000-0000DA000000}"/>
    <hyperlink ref="A221" r:id="rId220" display="https://de01-intland03.corp.int/cb/issue/1111830" xr:uid="{00000000-0004-0000-0000-0000DB000000}"/>
    <hyperlink ref="A222" r:id="rId221" display="https://de01-intland03.corp.int/cb/issue/1111835" xr:uid="{00000000-0004-0000-0000-0000DC000000}"/>
    <hyperlink ref="A223" r:id="rId222" display="https://de01-intland03.corp.int/cb/issue/1106440" xr:uid="{00000000-0004-0000-0000-0000DD000000}"/>
    <hyperlink ref="A224" r:id="rId223" display="https://de01-intland03.corp.int/cb/issue/1111849" xr:uid="{00000000-0004-0000-0000-0000DE000000}"/>
    <hyperlink ref="A225" r:id="rId224" display="https://de01-intland03.corp.int/cb/issue/1106446" xr:uid="{00000000-0004-0000-0000-0000DF000000}"/>
    <hyperlink ref="A226" r:id="rId225" display="https://de01-intland03.corp.int/cb/issue/1106449" xr:uid="{00000000-0004-0000-0000-0000E0000000}"/>
    <hyperlink ref="A227" r:id="rId226" display="https://de01-intland03.corp.int/cb/issue/1129260" xr:uid="{00000000-0004-0000-0000-0000E1000000}"/>
    <hyperlink ref="A228" r:id="rId227" display="https://de01-intland03.corp.int/cb/issue/1129262" xr:uid="{00000000-0004-0000-0000-0000E2000000}"/>
    <hyperlink ref="A229" r:id="rId228" display="https://de01-intland03.corp.int/cb/issue/1129263" xr:uid="{00000000-0004-0000-0000-0000E3000000}"/>
    <hyperlink ref="A230" r:id="rId229" display="https://de01-intland03.corp.int/cb/issue/1129291" xr:uid="{00000000-0004-0000-0000-0000E4000000}"/>
    <hyperlink ref="A231" r:id="rId230" display="https://de01-intland03.corp.int/cb/issue/1129292" xr:uid="{00000000-0004-0000-0000-0000E5000000}"/>
    <hyperlink ref="A232" r:id="rId231" display="https://de01-intland03.corp.int/cb/issue/1132678" xr:uid="{00000000-0004-0000-0000-0000E6000000}"/>
    <hyperlink ref="A233" r:id="rId232" display="https://de01-intland03.corp.int/cb/issue/1132679" xr:uid="{00000000-0004-0000-0000-0000E7000000}"/>
    <hyperlink ref="A234" r:id="rId233" display="https://de01-intland03.corp.int/cb/issue/1132770" xr:uid="{00000000-0004-0000-0000-0000E8000000}"/>
    <hyperlink ref="A235" r:id="rId234" display="https://de01-intland03.corp.int/cb/issue/1132942" xr:uid="{00000000-0004-0000-0000-0000E9000000}"/>
    <hyperlink ref="A236" r:id="rId235" display="https://de01-intland03.corp.int/cb/issue/1132944" xr:uid="{00000000-0004-0000-0000-0000EA000000}"/>
    <hyperlink ref="A237" r:id="rId236" display="https://de01-intland03.corp.int/cb/issue/1132990" xr:uid="{00000000-0004-0000-0000-0000EB000000}"/>
    <hyperlink ref="A238" r:id="rId237" display="https://de01-intland03.corp.int/cb/issue/1132755" xr:uid="{00000000-0004-0000-0000-0000EC000000}"/>
    <hyperlink ref="A239" r:id="rId238" display="https://de01-intland03.corp.int/cb/issue/1132757" xr:uid="{00000000-0004-0000-0000-0000ED000000}"/>
    <hyperlink ref="A240" r:id="rId239" display="https://de01-intland03.corp.int/cb/issue/1132674" xr:uid="{00000000-0004-0000-0000-0000EE000000}"/>
    <hyperlink ref="A241" r:id="rId240" display="https://de01-intland03.corp.int/cb/issue/1132675" xr:uid="{00000000-0004-0000-0000-0000EF000000}"/>
    <hyperlink ref="A242" r:id="rId241" display="https://de01-intland03.corp.int/cb/issue/1132768" xr:uid="{00000000-0004-0000-0000-0000F0000000}"/>
    <hyperlink ref="A243" r:id="rId242" display="https://de01-intland03.corp.int/cb/issue/1132937" xr:uid="{00000000-0004-0000-0000-0000F1000000}"/>
    <hyperlink ref="A244" r:id="rId243" display="https://de01-intland03.corp.int/cb/issue/1132936" xr:uid="{00000000-0004-0000-0000-0000F2000000}"/>
    <hyperlink ref="A245" r:id="rId244" display="https://de01-intland03.corp.int/cb/issue/1132993" xr:uid="{00000000-0004-0000-0000-0000F3000000}"/>
    <hyperlink ref="A246" r:id="rId245" display="https://de01-intland03.corp.int/cb/issue/1132994" xr:uid="{00000000-0004-0000-0000-0000F4000000}"/>
    <hyperlink ref="A247" r:id="rId246" display="https://de01-intland03.corp.int/cb/issue/1116636" xr:uid="{00000000-0004-0000-0000-0000F5000000}"/>
    <hyperlink ref="A248" r:id="rId247" display="https://de01-intland03.corp.int/cb/issue/1129175" xr:uid="{00000000-0004-0000-0000-0000F6000000}"/>
    <hyperlink ref="A249" r:id="rId248" display="https://de01-intland03.corp.int/cb/issue/1129176" xr:uid="{00000000-0004-0000-0000-0000F7000000}"/>
    <hyperlink ref="A250" r:id="rId249" display="https://de01-intland03.corp.int/cb/issue/1116549" xr:uid="{00000000-0004-0000-0000-0000F8000000}"/>
    <hyperlink ref="A251" r:id="rId250" display="https://de01-intland03.corp.int/cb/issue/1096632" xr:uid="{00000000-0004-0000-0000-0000F9000000}"/>
    <hyperlink ref="A252" r:id="rId251" display="https://de01-intland03.corp.int/cb/issue/1129165" xr:uid="{00000000-0004-0000-0000-0000FA000000}"/>
    <hyperlink ref="A253" r:id="rId252" display="https://de01-intland03.corp.int/cb/issue/1129286" xr:uid="{00000000-0004-0000-0000-0000FB000000}"/>
    <hyperlink ref="A254" r:id="rId253" display="https://de01-intland03.corp.int/cb/issue/1129246" xr:uid="{00000000-0004-0000-0000-0000FC000000}"/>
    <hyperlink ref="A255" r:id="rId254" display="https://de01-intland03.corp.int/cb/issue/1129247" xr:uid="{00000000-0004-0000-0000-0000FD000000}"/>
    <hyperlink ref="A256" r:id="rId255" display="https://de01-intland03.corp.int/cb/issue/1129288" xr:uid="{00000000-0004-0000-0000-0000FE000000}"/>
    <hyperlink ref="A257" r:id="rId256" display="https://de01-intland03.corp.int/cb/issue/1129289" xr:uid="{00000000-0004-0000-0000-0000FF000000}"/>
    <hyperlink ref="A258" r:id="rId257" display="https://de01-intland03.corp.int/cb/issue/1129307" xr:uid="{00000000-0004-0000-0000-000000010000}"/>
    <hyperlink ref="A259" r:id="rId258" display="https://de01-intland03.corp.int/cb/issue/1123892" xr:uid="{00000000-0004-0000-0000-000001010000}"/>
    <hyperlink ref="A260" r:id="rId259" display="https://de01-intland03.corp.int/cb/issue/1127869" xr:uid="{00000000-0004-0000-0000-000002010000}"/>
    <hyperlink ref="A261" r:id="rId260" display="https://de01-intland03.corp.int/cb/issue/1127870" xr:uid="{00000000-0004-0000-0000-000003010000}"/>
    <hyperlink ref="A262" r:id="rId261" display="https://de01-intland03.corp.int/cb/issue/1127871" xr:uid="{00000000-0004-0000-0000-000004010000}"/>
    <hyperlink ref="A263" r:id="rId262" display="https://de01-intland03.corp.int/cb/issue/1127872" xr:uid="{00000000-0004-0000-0000-000005010000}"/>
    <hyperlink ref="A264" r:id="rId263" display="https://de01-intland03.corp.int/cb/issue/1127489" xr:uid="{00000000-0004-0000-0000-000006010000}"/>
    <hyperlink ref="A265" r:id="rId264" display="https://de01-intland03.corp.int/cb/issue/1127873" xr:uid="{00000000-0004-0000-0000-000007010000}"/>
    <hyperlink ref="A266" r:id="rId265" display="https://de01-intland03.corp.int/cb/issue/1127874" xr:uid="{00000000-0004-0000-0000-000008010000}"/>
    <hyperlink ref="A267" r:id="rId266" display="https://de01-intland03.corp.int/cb/issue/1127674" xr:uid="{00000000-0004-0000-0000-000009010000}"/>
    <hyperlink ref="A268" r:id="rId267" display="https://de01-intland03.corp.int/cb/issue/1127675" xr:uid="{00000000-0004-0000-0000-00000A010000}"/>
    <hyperlink ref="A269" r:id="rId268" display="https://de01-intland03.corp.int/cb/issue/1127694" xr:uid="{00000000-0004-0000-0000-00000B010000}"/>
    <hyperlink ref="A270" r:id="rId269" display="https://de01-intland03.corp.int/cb/issue/1127695" xr:uid="{00000000-0004-0000-0000-00000C010000}"/>
    <hyperlink ref="A271" r:id="rId270" display="https://de01-intland03.corp.int/cb/issue/1127479" xr:uid="{00000000-0004-0000-0000-00000D010000}"/>
    <hyperlink ref="A272" r:id="rId271" display="https://de01-intland03.corp.int/cb/issue/1127480" xr:uid="{00000000-0004-0000-0000-00000E010000}"/>
    <hyperlink ref="A273" r:id="rId272" display="https://de01-intland03.corp.int/cb/issue/1127497" xr:uid="{00000000-0004-0000-0000-00000F010000}"/>
    <hyperlink ref="A274" r:id="rId273" display="https://de01-intland03.corp.int/cb/issue/1127498" xr:uid="{00000000-0004-0000-0000-000010010000}"/>
    <hyperlink ref="A275" r:id="rId274" display="https://de01-intland03.corp.int/cb/issue/1127500" xr:uid="{00000000-0004-0000-0000-000011010000}"/>
    <hyperlink ref="A276" r:id="rId275" display="https://de01-intland03.corp.int/cb/issue/1127501" xr:uid="{00000000-0004-0000-0000-000012010000}"/>
    <hyperlink ref="A277" r:id="rId276" display="https://de01-intland03.corp.int/cb/issue/1127502" xr:uid="{00000000-0004-0000-0000-000013010000}"/>
    <hyperlink ref="A278" r:id="rId277" display="https://de01-intland03.corp.int/cb/issue/1127503" xr:uid="{00000000-0004-0000-0000-000014010000}"/>
    <hyperlink ref="A279" r:id="rId278" display="https://de01-intland03.corp.int/cb/issue/1127669" xr:uid="{00000000-0004-0000-0000-000015010000}"/>
    <hyperlink ref="A280" r:id="rId279" display="https://de01-intland03.corp.int/cb/issue/1127670" xr:uid="{00000000-0004-0000-0000-000016010000}"/>
    <hyperlink ref="A281" r:id="rId280" display="https://de01-intland03.corp.int/cb/issue/1127746" xr:uid="{00000000-0004-0000-0000-000017010000}"/>
    <hyperlink ref="A282" r:id="rId281" display="https://de01-intland03.corp.int/cb/issue/1127747" xr:uid="{00000000-0004-0000-0000-000018010000}"/>
    <hyperlink ref="A283" r:id="rId282" display="https://de01-intland03.corp.int/cb/issue/1127750" xr:uid="{00000000-0004-0000-0000-000019010000}"/>
    <hyperlink ref="A284" r:id="rId283" display="https://de01-intland03.corp.int/cb/issue/1127751" xr:uid="{00000000-0004-0000-0000-00001A010000}"/>
    <hyperlink ref="A285" r:id="rId284" display="https://de01-intland03.corp.int/cb/issue/1127752" xr:uid="{00000000-0004-0000-0000-00001B010000}"/>
    <hyperlink ref="A286" r:id="rId285" display="https://de01-intland03.corp.int/cb/issue/1127753" xr:uid="{00000000-0004-0000-0000-00001C010000}"/>
    <hyperlink ref="A287" r:id="rId286" display="https://de01-intland03.corp.int/cb/issue/1127769" xr:uid="{00000000-0004-0000-0000-00001D010000}"/>
    <hyperlink ref="A288" r:id="rId287" display="https://de01-intland03.corp.int/cb/issue/1127770" xr:uid="{00000000-0004-0000-0000-00001E010000}"/>
    <hyperlink ref="A289" r:id="rId288" display="https://de01-intland03.corp.int/cb/issue/1127771" xr:uid="{00000000-0004-0000-0000-00001F010000}"/>
    <hyperlink ref="A290" r:id="rId289" display="https://de01-intland03.corp.int/cb/issue/1127772" xr:uid="{00000000-0004-0000-0000-000020010000}"/>
    <hyperlink ref="A291" r:id="rId290" display="https://de01-intland03.corp.int/cb/issue/1127773" xr:uid="{00000000-0004-0000-0000-000021010000}"/>
    <hyperlink ref="A292" r:id="rId291" display="https://de01-intland03.corp.int/cb/issue/1127774" xr:uid="{00000000-0004-0000-0000-000022010000}"/>
    <hyperlink ref="A293" r:id="rId292" display="https://de01-intland03.corp.int/cb/issue/1127775" xr:uid="{00000000-0004-0000-0000-000023010000}"/>
    <hyperlink ref="A294" r:id="rId293" display="https://de01-intland03.corp.int/cb/issue/1127776" xr:uid="{00000000-0004-0000-0000-000024010000}"/>
    <hyperlink ref="A295" r:id="rId294" display="https://de01-intland03.corp.int/cb/issue/1127504" xr:uid="{00000000-0004-0000-0000-000025010000}"/>
    <hyperlink ref="A296" r:id="rId295" display="https://de01-intland03.corp.int/cb/issue/1127505" xr:uid="{00000000-0004-0000-0000-000026010000}"/>
    <hyperlink ref="A297" r:id="rId296" display="https://de01-intland03.corp.int/cb/issue/1127506" xr:uid="{00000000-0004-0000-0000-000027010000}"/>
    <hyperlink ref="A298" r:id="rId297" display="https://de01-intland03.corp.int/cb/issue/1127507" xr:uid="{00000000-0004-0000-0000-000028010000}"/>
    <hyperlink ref="A299" r:id="rId298" display="https://de01-intland03.corp.int/cb/issue/1127508" xr:uid="{00000000-0004-0000-0000-000029010000}"/>
    <hyperlink ref="A300" r:id="rId299" display="https://de01-intland03.corp.int/cb/issue/1127509" xr:uid="{00000000-0004-0000-0000-00002A010000}"/>
    <hyperlink ref="A301" r:id="rId300" display="https://de01-intland03.corp.int/cb/issue/1127510" xr:uid="{00000000-0004-0000-0000-00002B010000}"/>
    <hyperlink ref="A302" r:id="rId301" display="https://de01-intland03.corp.int/cb/issue/1127511" xr:uid="{00000000-0004-0000-0000-00002C010000}"/>
    <hyperlink ref="A303" r:id="rId302" display="https://de01-intland03.corp.int/cb/issue/1127685" xr:uid="{00000000-0004-0000-0000-00002D010000}"/>
    <hyperlink ref="A304" r:id="rId303" display="https://de01-intland03.corp.int/cb/issue/1127686" xr:uid="{00000000-0004-0000-0000-00002E010000}"/>
    <hyperlink ref="A305" r:id="rId304" display="https://de01-intland03.corp.int/cb/issue/1127499" xr:uid="{00000000-0004-0000-0000-00002F010000}"/>
    <hyperlink ref="A306" r:id="rId305" display="https://de01-intland03.corp.int/cb/issue/1127865" xr:uid="{00000000-0004-0000-0000-000030010000}"/>
    <hyperlink ref="A307" r:id="rId306" display="https://de01-intland03.corp.int/cb/issue/1127866" xr:uid="{00000000-0004-0000-0000-000031010000}"/>
    <hyperlink ref="A308" r:id="rId307" display="https://de01-intland03.corp.int/cb/issue/1127867" xr:uid="{00000000-0004-0000-0000-000032010000}"/>
    <hyperlink ref="A309" r:id="rId308" display="https://de01-intland03.corp.int/cb/issue/1127868" xr:uid="{00000000-0004-0000-0000-000033010000}"/>
    <hyperlink ref="A310" r:id="rId309" display="https://de01-intland03.corp.int/cb/issue/1127490" xr:uid="{00000000-0004-0000-0000-000034010000}"/>
    <hyperlink ref="A311" r:id="rId310" display="https://de01-intland03.corp.int/cb/issue/1127492" xr:uid="{00000000-0004-0000-0000-000035010000}"/>
    <hyperlink ref="A312" r:id="rId311" display="https://de01-intland03.corp.int/cb/issue/1127493" xr:uid="{00000000-0004-0000-0000-000036010000}"/>
  </hyperlinks>
  <pageMargins left="0.7" right="0.7" top="0.75" bottom="0.75" header="0.3" footer="0.3"/>
  <pageSetup orientation="portrait" r:id="rId3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5000000}">
          <x14:formula1>
            <xm:f>ChoiceValues!$A$1:$A$21</xm:f>
          </x14:formula1>
          <xm:sqref>H2:H2313</xm:sqref>
        </x14:dataValidation>
        <x14:dataValidation type="list" allowBlank="1" showErrorMessage="1" xr:uid="{00000000-0002-0000-0000-000007000000}">
          <x14:formula1>
            <xm:f>ChoiceValues!$B$1:$B$19</xm:f>
          </x14:formula1>
          <xm:sqref>L2:L2313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D02D-1E2D-409D-9DD5-64D765B97F2F}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/>
  </sheetViews>
  <sheetFormatPr defaultRowHeight="16.5" x14ac:dyDescent="0.3"/>
  <sheetData>
    <row r="1" spans="1:2" x14ac:dyDescent="0.3">
      <c r="A1" t="s">
        <v>414</v>
      </c>
      <c r="B1" t="s">
        <v>433</v>
      </c>
    </row>
    <row r="2" spans="1:2" x14ac:dyDescent="0.3">
      <c r="A2" t="s">
        <v>415</v>
      </c>
      <c r="B2" t="s">
        <v>434</v>
      </c>
    </row>
    <row r="3" spans="1:2" x14ac:dyDescent="0.3">
      <c r="A3" t="s">
        <v>416</v>
      </c>
      <c r="B3" t="s">
        <v>435</v>
      </c>
    </row>
    <row r="4" spans="1:2" x14ac:dyDescent="0.3">
      <c r="A4" t="s">
        <v>179</v>
      </c>
      <c r="B4" t="s">
        <v>436</v>
      </c>
    </row>
    <row r="5" spans="1:2" x14ac:dyDescent="0.3">
      <c r="A5" t="s">
        <v>417</v>
      </c>
      <c r="B5" t="s">
        <v>437</v>
      </c>
    </row>
    <row r="6" spans="1:2" x14ac:dyDescent="0.3">
      <c r="A6" t="s">
        <v>418</v>
      </c>
      <c r="B6" t="s">
        <v>32</v>
      </c>
    </row>
    <row r="7" spans="1:2" x14ac:dyDescent="0.3">
      <c r="A7" t="s">
        <v>419</v>
      </c>
      <c r="B7" t="s">
        <v>438</v>
      </c>
    </row>
    <row r="8" spans="1:2" x14ac:dyDescent="0.3">
      <c r="A8" t="s">
        <v>420</v>
      </c>
      <c r="B8" t="s">
        <v>439</v>
      </c>
    </row>
    <row r="9" spans="1:2" x14ac:dyDescent="0.3">
      <c r="A9" t="s">
        <v>421</v>
      </c>
      <c r="B9" t="s">
        <v>54</v>
      </c>
    </row>
    <row r="10" spans="1:2" x14ac:dyDescent="0.3">
      <c r="A10" t="s">
        <v>422</v>
      </c>
      <c r="B10" t="s">
        <v>440</v>
      </c>
    </row>
    <row r="11" spans="1:2" x14ac:dyDescent="0.3">
      <c r="A11" t="s">
        <v>423</v>
      </c>
      <c r="B11" t="s">
        <v>441</v>
      </c>
    </row>
    <row r="12" spans="1:2" x14ac:dyDescent="0.3">
      <c r="A12" t="s">
        <v>424</v>
      </c>
      <c r="B12" t="s">
        <v>442</v>
      </c>
    </row>
    <row r="13" spans="1:2" x14ac:dyDescent="0.3">
      <c r="A13" t="s">
        <v>425</v>
      </c>
      <c r="B13" t="s">
        <v>443</v>
      </c>
    </row>
    <row r="14" spans="1:2" x14ac:dyDescent="0.3">
      <c r="A14" t="s">
        <v>426</v>
      </c>
      <c r="B14" t="s">
        <v>444</v>
      </c>
    </row>
    <row r="15" spans="1:2" x14ac:dyDescent="0.3">
      <c r="A15" t="s">
        <v>427</v>
      </c>
      <c r="B15" t="s">
        <v>445</v>
      </c>
    </row>
    <row r="16" spans="1:2" x14ac:dyDescent="0.3">
      <c r="A16" t="s">
        <v>428</v>
      </c>
      <c r="B16" t="s">
        <v>446</v>
      </c>
    </row>
    <row r="17" spans="1:2" x14ac:dyDescent="0.3">
      <c r="A17" t="s">
        <v>429</v>
      </c>
      <c r="B17" t="s">
        <v>447</v>
      </c>
    </row>
    <row r="18" spans="1:2" x14ac:dyDescent="0.3">
      <c r="A18" t="s">
        <v>430</v>
      </c>
      <c r="B18" t="s">
        <v>448</v>
      </c>
    </row>
    <row r="19" spans="1:2" x14ac:dyDescent="0.3">
      <c r="A19" t="s">
        <v>431</v>
      </c>
      <c r="B19" t="s">
        <v>16</v>
      </c>
    </row>
    <row r="20" spans="1:2" x14ac:dyDescent="0.3">
      <c r="A20" t="s">
        <v>432</v>
      </c>
    </row>
    <row r="21" spans="1:2" x14ac:dyDescent="0.3">
      <c r="A21" t="s">
        <v>16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Export</vt:lpstr>
      <vt:lpstr>Sheet1</vt:lpstr>
      <vt:lpstr>ChoiceValues</vt:lpstr>
      <vt:lpstr>_ASIL_level</vt:lpstr>
      <vt:lpstr>_ASIL_level_data</vt:lpstr>
      <vt:lpstr>_Comment</vt:lpstr>
      <vt:lpstr>_Comment_data</vt:lpstr>
      <vt:lpstr>_Implemented</vt:lpstr>
      <vt:lpstr>_Implemented_data</vt:lpstr>
      <vt:lpstr>_SWC_Allocation</vt:lpstr>
      <vt:lpstr>_SWC_Allocation_data</vt:lpstr>
      <vt:lpstr>_Target</vt:lpstr>
      <vt:lpstr>_Target_data</vt:lpstr>
      <vt:lpstr>_Verification_Criteria</vt:lpstr>
      <vt:lpstr>_Verification_Criteria_data</vt:lpstr>
      <vt:lpstr>_Verification_Method</vt:lpstr>
      <vt:lpstr>_Verification_Method_data</vt:lpstr>
      <vt:lpstr>Assigned_to</vt:lpstr>
      <vt:lpstr>Assigned_to_data</vt:lpstr>
      <vt:lpstr>ID</vt:lpstr>
      <vt:lpstr>ID_data</vt:lpstr>
      <vt:lpstr>Modified_at</vt:lpstr>
      <vt:lpstr>Modified_at_data</vt:lpstr>
      <vt:lpstr>Rating</vt:lpstr>
      <vt:lpstr>Rating_data</vt:lpstr>
      <vt:lpstr>Status</vt:lpstr>
      <vt:lpstr>Status_data</vt:lpstr>
      <vt:lpstr>Summary</vt:lpstr>
      <vt:lpstr>Summary_data</vt:lpstr>
      <vt:lpstr>Type</vt:lpstr>
      <vt:lpstr>Type_data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Soo-Jin Ahn</cp:lastModifiedBy>
  <dcterms:created xsi:type="dcterms:W3CDTF">2020-05-29T06:46:40Z</dcterms:created>
  <dcterms:modified xsi:type="dcterms:W3CDTF">2020-06-05T09:22:03Z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</vt:lpwstr>
  </property>
  <property fmtid="{D5CDD505-2E9C-101B-9397-08002B2CF9AE}" pid="3" name="Timezone">
    <vt:lpwstr>Europe/Berlin</vt:lpwstr>
  </property>
  <property fmtid="{D5CDD505-2E9C-101B-9397-08002B2CF9AE}" pid="4" name="DateFormatPattern">
    <vt:lpwstr>MMM dd yyyy HH:mm</vt:lpwstr>
  </property>
</Properties>
</file>