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OutputAdap\"/>
    </mc:Choice>
  </mc:AlternateContent>
  <xr:revisionPtr revIDLastSave="0" documentId="13_ncr:1_{5972FD45-E71F-462A-B674-60674699F335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Information'!$A$2:$K$192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<sst xmlns="http://schemas.openxmlformats.org/spreadsheetml/2006/main" count="946" uniqueCount="399">
  <si>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</si>
  <si>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</si>
  <si>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</si>
  <si>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</si>
  <si>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</si>
  <si>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</si>
  <si>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</si>
  <si>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</si>
  <si>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</si>
  <si>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</si>
  <si>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</si>
  <si>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</si>
  <si>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</si>
  <si>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</si>
  <si>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  <phoneticPr fontId="3" type="noConversion"/>
  </si>
  <si>
    <t>Input</t>
  </si>
  <si>
    <t>enum</t>
  </si>
  <si>
    <t>FcaAdap_PrefillActvReq</t>
  </si>
  <si>
    <t>uint8</t>
  </si>
  <si>
    <t>FcaAdap_FullActvReq</t>
  </si>
  <si>
    <t>FcaAdap_VehStpReq</t>
  </si>
  <si>
    <t>FcaAdap_OnOffEquipSta</t>
  </si>
  <si>
    <t>FcaAdap_SysFlrSta</t>
  </si>
  <si>
    <t>u16</t>
  </si>
  <si>
    <t>FcaAdap_TimetoCllsn</t>
  </si>
  <si>
    <t>U8</t>
  </si>
  <si>
    <t>FcaAdap_SnstvtyModRetVal</t>
  </si>
  <si>
    <t>FcaAdap_LongitudinalVelocity</t>
  </si>
  <si>
    <t>S16</t>
  </si>
  <si>
    <t>FcaAdap_ObjectType</t>
  </si>
  <si>
    <t>FcaAdap_WarningRequest</t>
  </si>
  <si>
    <t>boolean</t>
  </si>
  <si>
    <t>FcaAdap_CollisionThreatLevel</t>
  </si>
  <si>
    <t>FcaAdap_StandStillRequest</t>
  </si>
  <si>
    <t>bool</t>
  </si>
  <si>
    <t>HHA_OUTPUTS</t>
    <phoneticPr fontId="3" type="noConversion"/>
  </si>
  <si>
    <t>Cx0_SysS_HBA_Disable
Cx1_SysS_HBA_Enable_&amp;_High_Beam_Off
Cx2_SysS_HBA_Enable_&amp;_High_Beam_On
Cx3_SysS_Reserved
Cx4_SysS_Reserved
Cx5_SysS_Reserved
Cx6_SysS_Reserved 
Cx7_SysS_System_Fail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</si>
  <si>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</si>
  <si>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</si>
  <si>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</si>
  <si>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</si>
  <si>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</si>
  <si>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</si>
  <si>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</si>
  <si>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</si>
  <si>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</si>
  <si>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</si>
  <si>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</si>
  <si>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</si>
  <si>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</si>
  <si>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</si>
  <si>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</si>
  <si>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</si>
  <si>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</si>
  <si>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</si>
  <si>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</si>
  <si>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CF_VSM_Warn</t>
    <phoneticPr fontId="3" type="noConversion"/>
  </si>
  <si>
    <t>Output</t>
  </si>
  <si>
    <t>Cx0_Warn_No_warning
Cx1_Warn_Warning_Level_1
Cx2_Warn_Warning_Level_2
Cx3_Warn_Warning_Level_3</t>
  </si>
  <si>
    <t>FCA_WrngSndSta</t>
    <phoneticPr fontId="3" type="noConversion"/>
  </si>
  <si>
    <t>CF_VSM_Prefill</t>
  </si>
  <si>
    <t>Cx0_Prefill_No Prefill
Cx1_Prefill_Prefill</t>
  </si>
  <si>
    <t>FCA_CmdAct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</si>
  <si>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</si>
  <si>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</si>
  <si>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</si>
  <si>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</si>
  <si>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</si>
  <si>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</si>
  <si>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FCA_TimetoCollision</t>
  </si>
  <si>
    <t>HVOA_FCA12</t>
  </si>
  <si>
    <t>FCA_DrvSetState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</si>
  <si>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</si>
  <si>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</si>
  <si>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</si>
  <si>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</si>
  <si>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</si>
  <si>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</si>
  <si>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CF_HBA_Lamp</t>
  </si>
  <si>
    <t>CF_HBA_Opt_USM</t>
  </si>
  <si>
    <t>CF_LKA_Opt_USM</t>
  </si>
  <si>
    <t>CF_LKA_ToiFlt</t>
  </si>
  <si>
    <t>CF_LKA_StrToqReq</t>
  </si>
  <si>
    <t>CF_LKA_LHWarning</t>
  </si>
  <si>
    <t>CF_LKA_RHWarning</t>
  </si>
  <si>
    <t>CF_LKA_SysWarning</t>
  </si>
  <si>
    <t>CF_LKA_LaneRecogState</t>
  </si>
  <si>
    <t>CF_LKA_HandsOff_Snd</t>
  </si>
  <si>
    <t>CF_LKA_USM_Mode</t>
  </si>
  <si>
    <t>HVOA_ADAS_CMD_10_20ms</t>
  </si>
  <si>
    <t>FCA_WrngLvlSta</t>
  </si>
  <si>
    <t>Cx0_WrngLS_No_warning
Cx1_WrngLS_Warning_Level_1
Cx2_WrngLS_Warning_Level_2
Cx3_WrngLS_Warning_Level_3</t>
  </si>
  <si>
    <t>FCA_WrngSndSta</t>
  </si>
  <si>
    <t>FCA_PrefillActvReq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</si>
  <si>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</si>
  <si>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</si>
  <si>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</si>
  <si>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</si>
  <si>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FCA_VehStpReq</t>
  </si>
  <si>
    <t>Cx0_VehSR_No_Request
Cx1_VehSR_Stop_control_is_required
Cx2_VehSR_Reserved
Cx3_VehSR_Error_Indicator</t>
  </si>
  <si>
    <t>FCA_OnOffEquipSta</t>
  </si>
  <si>
    <t>FCA_RelVel</t>
  </si>
  <si>
    <t>FCA_TimetoCllsn</t>
  </si>
  <si>
    <t>FCA_SnstvtyModRetVal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</si>
  <si>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</si>
  <si>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</si>
  <si>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</si>
  <si>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</si>
  <si>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</si>
  <si>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</si>
  <si>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</si>
  <si>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</si>
  <si>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</si>
  <si>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TopLevelComposition Ports  / HkmcVehicleOutput Ports</t>
  </si>
  <si>
    <t>HkmcVehicleOutput ports</t>
  </si>
  <si>
    <t>Port Type</t>
  </si>
  <si>
    <t>HVOA_FCA11_FS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</si>
  <si>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</si>
  <si>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</si>
  <si>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</si>
  <si>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</si>
  <si>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</si>
  <si>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</si>
  <si>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</si>
  <si>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HkmcVehicleOutputAdap</t>
  </si>
  <si>
    <t>HIA_OUTPUTS</t>
  </si>
  <si>
    <t>IslaAdap_ISLW_Status</t>
  </si>
  <si>
    <t>IslaAdap_No_Passing</t>
  </si>
  <si>
    <t>IslaAdap_CLU_Main_Speed</t>
  </si>
  <si>
    <t>IslaAdap_NAVI_Main_Speed</t>
  </si>
  <si>
    <t>IslaAdap_Overlap_Sign</t>
  </si>
  <si>
    <t>IslaAdap_ISLA_Speed_Warn</t>
  </si>
  <si>
    <t>Cx0_SpeedW_No_Warning
Cx1_SpeedW_Warning
Cx2_SpeedW_Reserved
Cx3_SpeedW_Reserved</t>
  </si>
  <si>
    <t>IslaAdap_ ISLA_Speed_With_Offset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</si>
  <si>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</si>
  <si>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</si>
  <si>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</si>
  <si>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</si>
  <si>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</si>
  <si>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</si>
  <si>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</si>
  <si>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</si>
  <si>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</si>
  <si>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IslaAdap_CLU_Cond_Speed_2</t>
  </si>
  <si>
    <t>IslaAdap_NAVI_Cond_Speed_1</t>
  </si>
  <si>
    <t>IslaAdap_NAVI_Cond_Speed_2</t>
  </si>
  <si>
    <t>IslaAdap_Cond_Info_1</t>
  </si>
  <si>
    <t>IslaAdap_Cond_Info_2</t>
  </si>
  <si>
    <t>IslaAdap_ISLA_Additional_Sign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</si>
  <si>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</si>
  <si>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</si>
  <si>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</si>
  <si>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</si>
  <si>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</si>
  <si>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</si>
  <si>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</si>
  <si>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</si>
  <si>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</si>
  <si>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</si>
  <si>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</si>
  <si>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</si>
  <si>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CF_ISLW_Status</t>
  </si>
  <si>
    <t>Cx0_NoP_None_Display
Cx1_NoP_LHD_No_Passing_Zone_Display
Cx2_NoP_RHD_No_Passing_Zone_Display
Cx3_NoP_Reserved
Cx4_NoP_Reserved
Cx5_NoP_Reserved
Cx6_NoP_Reserved
Cx7_NoP_Invalid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</si>
  <si>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</si>
  <si>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Cx0_OverlapS_None_Display
Cx1_OverlapS_Overlap_Sign
Cx2_OverlapS_Reserved
Cx3_OverlapS_Error_Indicator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</si>
  <si>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</si>
  <si>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CF_ISLW_Addinfo_Display</t>
  </si>
  <si>
    <t>Cx0_Status_ISLW_Valid
Cx1_Status_ISLW_Invalid_Failure
Cx2_Status_ISLW_Temporary_Unavailable
Cx3_Status_ISLW_Reserved</t>
  </si>
  <si>
    <t>HVOA_LKA12</t>
  </si>
  <si>
    <t>CF_ISLW_Spd_Dis_CLU_Main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</si>
  <si>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</si>
  <si>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</si>
  <si>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Cx0_Addinfo_None_Display_Default
Cx1_Addinfo_LHD_No_Passing_Zone_Display
Cx2_Addinfo_RHD_No_Passing_Zone_Display
Cx3_Addinfo_Invalid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</si>
  <si>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</si>
  <si>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</si>
  <si>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</si>
  <si>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</si>
  <si>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</si>
  <si>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</si>
  <si>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</si>
  <si>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</si>
  <si>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</si>
  <si>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</si>
  <si>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</si>
  <si>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</si>
  <si>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</si>
  <si>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HVOA_LKA13</t>
  </si>
  <si>
    <t>Cx0_OptUS_None_ISLA_Option
Cx1_OptUS_Off
Cx2_OptUS_Warning
Cx3_OptUS_Assist
Cx4_OptUS_Reserved
Cx5_OptUS_Reserved
Cx6_OptUS_Reserved
Cx7_OptUS_Invalid_GRAY</t>
  </si>
  <si>
    <t>CF_ISLW_Spd_Dis_CLU_Con1</t>
  </si>
  <si>
    <t>CF_ISLW_Spd_Dis_CLU_Con2</t>
  </si>
  <si>
    <t>CF_ISLW_Spd_Dis_NAVI_Con1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</si>
  <si>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</si>
  <si>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</si>
  <si>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</si>
  <si>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</si>
  <si>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</si>
  <si>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</si>
  <si>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</si>
  <si>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Cx0_SchoolZ_No_School_Zone
Cx1_SchoolZ_School_Zone</t>
  </si>
  <si>
    <t>ISLA_Cntry</t>
  </si>
  <si>
    <t>ISLA_SchoolZone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</si>
  <si>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</si>
  <si>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</si>
  <si>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</si>
  <si>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</si>
  <si>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HVOA_FR_CMR_02_100ms</t>
  </si>
  <si>
    <t>X</t>
  </si>
  <si>
    <t>FcaAdap_WrngLvlSta</t>
  </si>
  <si>
    <t>FcaAdap_DclReqVal</t>
  </si>
  <si>
    <t>FcaAdap_StbltActvReq</t>
  </si>
  <si>
    <t>FcaAdap_DecelerationRequest</t>
  </si>
  <si>
    <t xml:space="preserve">Updated Vehicle Output Adaptor Signal Matrix as per revised R3 CAN DBC 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</si>
  <si>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</si>
  <si>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</si>
  <si>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</si>
  <si>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</si>
  <si>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</si>
  <si>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</si>
  <si>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</si>
  <si>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</si>
  <si>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</si>
  <si>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</si>
  <si>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</si>
  <si>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</si>
  <si>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</si>
  <si>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</si>
  <si>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</si>
  <si>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</si>
  <si>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</si>
  <si>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</si>
  <si>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</si>
  <si>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</si>
  <si>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</si>
  <si>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</si>
  <si>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</si>
  <si>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</si>
  <si>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</si>
  <si>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</si>
  <si>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</si>
  <si>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</si>
  <si>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</si>
  <si>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</si>
  <si>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</si>
  <si>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</si>
  <si>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</si>
  <si>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Cx0_SysW_No_Info
Cx4_SysW_Hands_Off_Warning_1
Cx5_SysW_Hands_Off_Warning_2
Cx6_SysW_Hands_Off_Warning_3
Cx9_SysW_System_Automatic_Off
CxF_SysW_System_Fail</t>
  </si>
  <si>
    <t>Cx0_SnstvtyMRV_Default
Cx1_SnstvtyMRV_Late
Cx2_SnstvtyMRV_Normal
Cx3_SnstvtyMRV_Early
Cx4_SnstvtyMRV_Reserved
Cx5_SnstvtyMRV_Reserved
Cx6_SnstvtyMRV_Reserved
Cx7_SnstvtyMRV_Invalid</t>
  </si>
  <si>
    <t>LKA_OptUsmSta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</si>
  <si>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</si>
  <si>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</si>
  <si>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</si>
  <si>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</si>
  <si>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</si>
  <si>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</si>
  <si>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</si>
  <si>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</si>
  <si>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</si>
  <si>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</si>
  <si>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</si>
  <si>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</si>
  <si>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</si>
  <si>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</si>
  <si>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Cx0_SysS_HBA_Disable
Cx1_SysS_HBA_Enable_&amp;_High_Beam_Off
Cx2_SysS_HBA_Enable_&amp;_High_Beam_On
Cx3_SysS_Reserved
Cx4_SysS_Reserved
Cx5_SysS_Reserved
Cx6_SysS_Reserved
Cx7_SysS_System_Fail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</si>
  <si>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</si>
  <si>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</si>
  <si>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</si>
  <si>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</si>
  <si>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</si>
  <si>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</si>
  <si>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</si>
  <si>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</si>
  <si>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</si>
  <si>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</si>
  <si>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</si>
  <si>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</si>
  <si>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</si>
  <si>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</si>
  <si>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</si>
  <si>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</si>
  <si>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</si>
  <si>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</si>
  <si>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</si>
  <si>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</si>
  <si>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</si>
  <si>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</si>
  <si>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</si>
  <si>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</si>
  <si>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</si>
  <si>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</si>
  <si>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</si>
  <si>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</si>
  <si>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</si>
  <si>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</si>
  <si>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</si>
  <si>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</si>
  <si>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</si>
  <si>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</si>
  <si>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</si>
  <si>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</si>
  <si>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</si>
  <si>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</si>
  <si>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</si>
  <si>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</si>
  <si>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</si>
  <si>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</si>
  <si>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In Analysis</t>
  </si>
  <si>
    <t>ADAS_ActToiSta</t>
  </si>
  <si>
    <t>ADAS_StrTqReqVal</t>
  </si>
  <si>
    <t>ADAS_ToiFltSta</t>
  </si>
  <si>
    <t>Cx0_StbltAR_Release_no_alert
Cx1_StbltAR_Precrash_full_retraction
Cx2_StbltAR_Haptic_Warning
Cx3_StbltAR_Reserved
Cx4_StbltAR_Reserved
Cx5_StbltAR_Reserved
Cx6_StbltAR_Reserved
Cx7_StbltAR_Reserved</t>
  </si>
  <si>
    <t>Cx0_PrefillAR_No_Pre_fill
Cx1_PrefillAR_Pre_fill_act
Cx2_PrefillAR_Reserved
Cx3_PrefillAR_Error_Indicator</t>
  </si>
  <si>
    <t>Cx0_CollisionTL_Unknown
Cx1_CollisionTL_ThreatLow
Cx2_CollisionTL_ThreatMedium
Cx3_CollisionTL_ThreatHigh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</si>
  <si>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</si>
  <si>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Cx1FF Signal Invalid</t>
  </si>
  <si>
    <t>Cx0_UsmM_NONE
Cx1_UsmM_LKA
Cx2_UsmM_LKA_2_Mode
Cx3_UsmM_LDW
Cx4_Reserved</t>
  </si>
  <si>
    <t>Cx0_OptUS_None_LKA_LDW_Option_Default
Cx1_OptUS_LDW
Cx2_OptUS_LKA
Cx3_OptUS_ACTIVE_LKA
Cx4_OptUS_LDW_Only
Cx5_OptUS_LDW_only_OFF
Cx6_OptUS_LDW_LKA_OFF
Cx7_OptUS_Invalid
Cx8_OptUS_Reserved</t>
  </si>
  <si>
    <t>ISLW_OptUsmSta</t>
  </si>
  <si>
    <t>Cx0_OptUSM_None_ISLW_Option
Cx1_OptUS_System_Disalbled_by_USM
Cx2_OptUS_System_Enable_by_USM
Cx3_OptUS_Invalid</t>
  </si>
  <si>
    <t>New Addition to Signal Matrix</t>
  </si>
  <si>
    <t>Description updated</t>
  </si>
  <si>
    <t>Merged</t>
  </si>
  <si>
    <t>Cx0_WrngSS_No_warning
Cx1_WrngSS_Warning_1
Cx2_WrngSS_Warning_2
Cx3_WrngSS_Warning_3
Cx4_WrngSS_Reserved
Cx5_WrngSS_Reserved
Cx6_WrngSS_Reserved
Cx7_WrngSS_Error_Indicator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</si>
  <si>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</si>
  <si>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Cx0_DrvSS_Default
Cx1_DrvSS_Late
Cx2_DrvSS_Normal
Cx3_DrvSS_Early
Cx4_DrvSS_Reserved
Cx5_DrvSS_Reserved
Cx6_DrvSS_Reserved
Cx7_DrvSS_Invalid</t>
    <phoneticPr fontId="3" type="noConversion"/>
  </si>
  <si>
    <t>Cx1FF Signal Invalid</t>
    <phoneticPr fontId="3" type="noConversion"/>
  </si>
  <si>
    <t>Cx0_ToiF_No_Fault
Cx1_ToiF_Fault_Present</t>
    <phoneticPr fontId="3" type="noConversion"/>
  </si>
  <si>
    <t>Cx0_OptU_None_LKA_LDW_Option
Cx1_OptU_LDW
Cx2_OptU_LKA
Cx3_OptU_Active_LKA
Cx4_OptU_LDW_Only
Cx5_OptU_LDW_only_OFF
Cx6_OptU_LDW_LKA_OFF
Cx7_OptU_Invalid</t>
    <phoneticPr fontId="3" type="noConversion"/>
  </si>
  <si>
    <t>Cx0_OptU_None_HBA_Option
Cx1_OptU_HBA_Function_Off
Cx2_OptU_HBA_Function_On
Cx3_OptU_Invalid</t>
    <phoneticPr fontId="3" type="noConversion"/>
  </si>
  <si>
    <t>Cx0_CmdA_No_Request
Cx1_CmdA_Request_valid</t>
    <phoneticPr fontId="3" type="noConversion"/>
  </si>
  <si>
    <t>Cx0_BeltC_Release_no_alert
Cx1_BeltC_Precrash_full_retraction
Cx2_BeltC_Haptic_Warning</t>
    <phoneticPr fontId="3" type="noConversion"/>
  </si>
  <si>
    <t>ISLW_SysSta</t>
    <phoneticPr fontId="3" type="noConversion"/>
  </si>
  <si>
    <t>CF_VSM_BeltCmd</t>
    <phoneticPr fontId="3" type="noConversion"/>
  </si>
  <si>
    <t>CR_VSM_DecCmdAct</t>
    <phoneticPr fontId="3" type="noConversion"/>
  </si>
  <si>
    <t>bool</t>
    <phoneticPr fontId="3" type="noConversion"/>
  </si>
  <si>
    <t>Cx0_WrngSS_No_warning
Cx1_WrngSS_Warning_1
Cx2_WrngSS_Warning_2
Cx3_WrngSS_Warning_3</t>
    <phoneticPr fontId="3" type="noConversion"/>
  </si>
  <si>
    <t>HVOA_FCA11_FS(add signals)</t>
    <phoneticPr fontId="3" type="noConversion"/>
  </si>
  <si>
    <t>Cx0_Opt_None_HBA_Option_Default_
Cx1_Opt_HBA_System_Enable</t>
    <phoneticPr fontId="3" type="noConversion"/>
  </si>
  <si>
    <t>Cx0_HBA_Indicator_Lamp_Off
Cx1_HBA_Indicator_Lamp_On</t>
    <phoneticPr fontId="3" type="noConversion"/>
  </si>
  <si>
    <t>CF_LKA_ActToi</t>
    <phoneticPr fontId="3" type="noConversion"/>
  </si>
  <si>
    <t>Cx0_LKA_De_activate_TOI
Cx1_LKA_Activate_TOI</t>
    <phoneticPr fontId="3" type="noConversion"/>
  </si>
  <si>
    <t>HVOA_LKA11_FS(add signals)</t>
    <phoneticPr fontId="3" type="noConversion"/>
  </si>
  <si>
    <t>Cx0_HandsoffS_Off
Cx1_HandoffS_Hands_Off_Sound_Warning</t>
    <phoneticPr fontId="3" type="noConversion"/>
  </si>
  <si>
    <t>Cx0_LaneRS_No_Recognition
Cx1_LaneRS_Left_Lane_Recognition
Cx2_LaneRS_Right_Lane_Recognition
Cx3_LaneRS_Full_Lane_Recognition</t>
    <phoneticPr fontId="3" type="noConversion"/>
  </si>
  <si>
    <t>Cx0_LHW_No_Warning
Cx1_LHW_HAPTIC_Warning_and_Acoustic_Warning_and_Display
Cx2_LHW_Acoustic_Warning_and_Display</t>
    <phoneticPr fontId="3" type="noConversion"/>
  </si>
  <si>
    <t>Cx0_RHW_No_Warning
Cx1_RHW_HAPTIC_Warning_and_Acoustic_Warning_and_Display
Cx2_RHW_Acoustic_Warning_and_Display</t>
    <phoneticPr fontId="3" type="noConversion"/>
  </si>
  <si>
    <t>CF_LKA_SymbolState</t>
    <phoneticPr fontId="3" type="noConversion"/>
  </si>
  <si>
    <t>Cx0_SymbolS_Off
Cx1_SymbolS_White_On
Cx2_SymbolS_Green_On
Cx3_SymbolS_Green_Blink
Cx4_SymbolS_Orange_On
Cx5_SymbolS_Orange_Blink
Cx6_SymbolS_Orange_On
Cx7_SymbolS_White_Blink</t>
    <phoneticPr fontId="3" type="noConversion"/>
  </si>
  <si>
    <t>Cx0_USMM_NONE
Cx1_USMM_LKA_1_Mode
Cx2_USMM_LKA_2_Mode
Cx3_USMM_LDW</t>
    <phoneticPr fontId="3" type="noConversion"/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</si>
  <si>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  <phoneticPr fontId="3" type="noConversion"/>
  </si>
  <si>
    <t>Cx0_Status_ISLW_Valid
Cx1_Status_ISLW_Invalid_Failure
Cx2_Status_ISLW_Temporary_Unavailable</t>
    <phoneticPr fontId="3" type="noConversion"/>
  </si>
  <si>
    <t>HVOA_LKA12(add signals)</t>
    <phoneticPr fontId="3" type="noConversion"/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</si>
  <si>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  <phoneticPr fontId="3" type="noConversion"/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</si>
  <si>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  <phoneticPr fontId="3" type="noConversion"/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</si>
  <si>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  <phoneticPr fontId="3" type="noConversion"/>
  </si>
  <si>
    <t>HVOA_LKA13(add signals)</t>
    <phoneticPr fontId="3" type="noConversion"/>
  </si>
  <si>
    <t>HVOA_ADAS_CMD_10_20ms(add signals)</t>
    <phoneticPr fontId="3" type="noConversion"/>
  </si>
  <si>
    <t>HVOA_FR_CMR_01_10ms(add signals)</t>
    <phoneticPr fontId="3" type="noConversion"/>
  </si>
  <si>
    <r>
      <t>HVOA_</t>
    </r>
    <r>
      <rPr>
        <strike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2"/>
        <scheme val="minor"/>
      </rPr>
      <t>_ADAS_CMD_30_10ms(add signals)</t>
    </r>
    <phoneticPr fontId="3" type="noConversion"/>
  </si>
  <si>
    <t>HVOA_FR_CMR_02_100ms</t>
    <phoneticPr fontId="3" type="noConversion"/>
  </si>
  <si>
    <t>ISLW_SpdCluDisSubCond1</t>
    <phoneticPr fontId="3" type="noConversion"/>
  </si>
  <si>
    <t xml:space="preserve">ISLW_SpdNaviMainDis </t>
    <phoneticPr fontId="3" type="noConversion"/>
  </si>
  <si>
    <t>FcaAdap_RelVel</t>
    <phoneticPr fontId="3" type="noConversion"/>
  </si>
  <si>
    <t>FCA_RelativeVelocity</t>
    <phoneticPr fontId="3" type="noConversion"/>
  </si>
  <si>
    <t>HVOA_FCA12(add 1 signal)</t>
    <phoneticPr fontId="3" type="noConversion"/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</si>
  <si>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</si>
  <si>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</si>
  <si>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IslaAdap_ISLA_Auto_USM</t>
    <phoneticPr fontId="3" type="noConversion"/>
  </si>
  <si>
    <t>HIA_OUTPUTS</t>
    <phoneticPr fontId="3" type="noConversion"/>
  </si>
  <si>
    <t>FcaAdap_WrngSndSta</t>
    <phoneticPr fontId="3" type="noConversion"/>
  </si>
  <si>
    <t>Cx0_OnOffES_Default
Cx1_OnOffES_Off
Cx2_OnOffES_Warning
Cx3_OnOffES_Assist
Cx4_OnOffES_Reserved
Cx5_OnOffES_Reserved
Cx6_OnOffES_Reserved
Cx7_OnOffES_Invalid
Cx8_OnOffES_FCA_St_Not_Appl
Cx9_OnOffES_FCA_St_Sys_Off
Cx10_OnOffES_FCA_St_Sys_On
Cx11_OnOffES_FCA_St_Invalid</t>
    <phoneticPr fontId="3" type="noConversion"/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</si>
  <si>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  <phoneticPr fontId="3" type="noConversion"/>
  </si>
  <si>
    <t>Cx0_LongV_Default
Cx1_LongV_Late
Cx2_LongV_Normal
Cx3_LongV_Early
Cx4_LongV_Reserved
Cx5_LongV_Reserved
Cx6_LongV_Reserved
Cx7_LongV_Invalid</t>
    <phoneticPr fontId="3" type="noConversion"/>
  </si>
  <si>
    <t>Cx0_ObT_Unknown
Cx1_ObT_Car
Cx2_ObT_Motorcycle
Cx3_ObT_Truck
Cx4_ObT_Pedestrian
Cx5_ObT_Bicycle
Cx6_ObT_GeneralObject</t>
    <phoneticPr fontId="3" type="noConversion"/>
  </si>
  <si>
    <t>HbaAdap_SysState</t>
    <phoneticPr fontId="3" type="noConversion"/>
  </si>
  <si>
    <t>HbaAdap_HBA_Lamp</t>
    <phoneticPr fontId="3" type="noConversion"/>
  </si>
  <si>
    <t>HbaAdap_HBA_Opt</t>
    <phoneticPr fontId="3" type="noConversion"/>
  </si>
  <si>
    <t>Cx0_Opt_None_HBA_Option
Cx1_Opt_HBA_Option
Cx2_Opt_Reserved
Cx3_Opt_Error_Indicator</t>
    <phoneticPr fontId="3" type="noConversion"/>
  </si>
  <si>
    <t>Cx0_Lamp_HBA_Indicator_Lamp_Off
Cx1_Lamp_HBA_Indicator_Lamp_On
Cx2_Lamp_Reserved
Cx3_Lamp_Error_Indicator</t>
    <phoneticPr fontId="3" type="noConversion"/>
  </si>
  <si>
    <t>Cx0_ErS_HBA_activated
Cx1_ErS_HBA_faulty
Cx2_ErS_HBA_temporarily_not_available</t>
    <phoneticPr fontId="3" type="noConversion"/>
  </si>
  <si>
    <t>Cx0_HighBSR_Off
Cx1_HighBSR_On
Cx2_HighBSR_Partial_highbeam_on</t>
    <phoneticPr fontId="3" type="noConversion"/>
  </si>
  <si>
    <t>HbaAdap_errorState</t>
    <phoneticPr fontId="3" type="noConversion"/>
  </si>
  <si>
    <t>HbaAdap_highBeamStateRequest</t>
    <phoneticPr fontId="3" type="noConversion"/>
  </si>
  <si>
    <t>HbaAdap_HBA_Opt_USM</t>
    <phoneticPr fontId="3" type="noConversion"/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</si>
  <si>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  <phoneticPr fontId="3" type="noConversion"/>
  </si>
  <si>
    <t>Cx0_ActTS_Deactivate_TOI
Cx1_ActTS_Activate_TOI
Cx2_ActTS_Reserved
Cx3_ActTS_Error_indicator</t>
    <phoneticPr fontId="3" type="noConversion"/>
  </si>
  <si>
    <t>HLLA_OUTPUTS</t>
    <phoneticPr fontId="3" type="noConversion"/>
  </si>
  <si>
    <t>Soo-Jin.Ahn</t>
    <phoneticPr fontId="3" type="noConversion"/>
  </si>
  <si>
    <t xml:space="preserve">Based on HMVS4_CAN-FD_DBC_3Gen_R3_rev2.dbc &amp;
HMVS4_HS-CANDBC_2Gen-2ch-C_R3_For_Demo_rev2.dbc </t>
    <phoneticPr fontId="3" type="noConversion"/>
  </si>
  <si>
    <t>Cx0_StbltAR_Release_no_alert
Cx1_StbltAR_Precrash_full_retraction
Cx2_StbltAR_Haptic_Warning
Cx3_StbltAR_Reserved
Cx4_StbltAR_Reserved
Cx5_StbltAR_Reserved
0x6 _StbltAR_Reserved
0x7_StbltAR_Reserved</t>
    <phoneticPr fontId="3" type="noConversion"/>
  </si>
  <si>
    <t>Cx0_FullAR_No_Full_act
Cx1_FullAR_Full_act
Cx2_FullAR_Reserved
Cx3_FullAR_Error_Indicator</t>
    <phoneticPr fontId="3" type="noConversion"/>
  </si>
  <si>
    <t>Cx0_PrefillAR_No_Prefill
Cx1_PrefillAR_Prefill_act
Cx2_PrefillAR_Reserved
Cx3_PrefillAR_Error_Indicator</t>
    <phoneticPr fontId="3" type="noConversion"/>
  </si>
  <si>
    <t>Cx0_WrngSS_No_warning
Cx1_WrngSS_Warning_1
Cx2_WrngSS_Warning_2
Cx3_WrngSS_Warning_3
Cx4_WrngSS_Reserved
Cx5_WrngSS_Reserved
Cx6_WrngSS_Reserved
Cx7_WrngSS_Error_Indicator</t>
    <phoneticPr fontId="3" type="noConversion"/>
  </si>
  <si>
    <t>Cx0_WrngLS_No_warning
Cx1_WrngLS_Warning_Level_1
Cx2_WrngLS_Warning_Level_2
Cx3_WrngLS_Warning_Level_3</t>
    <phoneticPr fontId="3" type="noConversion"/>
  </si>
  <si>
    <t>Cx0_VehSR_No_Request
Cx1_VehSR_Stop_control_is_required
Cx2_VehSR_Reserved
Cx3_VehSR_Error_Indicator</t>
    <phoneticPr fontId="3" type="noConversion"/>
  </si>
  <si>
    <t>Cx0_OnOES_Default
Cx1_OnOES_Off
Cx2_OnOES_Warning
Cx3_OnOES_Assist
Cx4_OnOES_Reserved
Cx5_OnOES_Reserved
Cx6_OnOES_Reserved
Cx7_OnOES_Invalid</t>
    <phoneticPr fontId="3" type="noConversion"/>
  </si>
  <si>
    <t>Cx0_FCA_SFS_Normal
Cx1_FCA_SFS_Temp_Unavailable_by_FLC_Sensor_fusion
Cx2_FCA_SFS_Temp_Unavailable_by_FLR_only_or_SensorfusionInFLR
Cx3_FCA_SFS_Service_Required
Cx4_FCA_SFS_Temp_Unavailable_by_FLC_only
Cx5_FCA_SFS_Temp_Unavailable_by_FLC_Sensor_fusion_in_ADAS_DRV
Cx6_FCA_SFS_Temp_Unavailable_by_FLR_Sensor_fusion_in_FLC
Cx7_FCA_SFS_Reserved</t>
    <phoneticPr fontId="3" type="noConversion"/>
  </si>
  <si>
    <t>FCA_SysFlrSta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</si>
  <si>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Error below, reducing the number of characters</t>
    </r>
    <r>
      <rPr>
        <sz val="11"/>
        <color theme="1"/>
        <rFont val="맑은 고딕"/>
        <family val="2"/>
        <scheme val="minor"/>
      </rPr>
      <t xml:space="preserve">
Cannot define enumeration with name 'Cx5_FCA_SFS_Temp_Unavailable_by_Front_View_Camera_Sensor_fusion_in_ADAS_DRV' because this is not a valid MATLAB identifier</t>
    </r>
    <phoneticPr fontId="3" type="noConversion"/>
  </si>
  <si>
    <t xml:space="preserve">1) Updated signals name, data type, description(The change was marked yellow based on new CANDBC
2) HIA_OUTPUTS changed to the Strikethrough.This signal is not used in R2
3) reducing the number of characters about FCA_SysFlrSta's Enum description to solve errors like below
&lt;arxml importing error in the Matlab&gt;
Cannot define enumeration with name 'Cx5_FCA_SFS_Temp_Unavailable_by_Front_View_Camera_Sensor_fusion_in_ADAS_DRV' because this is not a valid MATLAB identifier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</si>
</sst>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indexed="8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39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6" fillId="0" borderId="8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0" fillId="14" borderId="6" xfId="0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/>
    <xf numFmtId="0" fontId="0" fillId="0" borderId="7" xfId="0" applyBorder="1" applyAlignment="1">
      <alignment horizontal="center" vertical="center"/>
    </xf>
    <xf numFmtId="0" fontId="13" fillId="0" borderId="9" xfId="0" applyFont="1" applyFill="1" applyBorder="1" applyAlignment="1">
      <alignment vertical="top" wrapText="1"/>
    </xf>
    <xf numFmtId="176" fontId="0" fillId="10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/>
    <xf numFmtId="0" fontId="18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16" fillId="0" borderId="6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9" borderId="6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4" fillId="5" borderId="1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5" borderId="1" xfId="15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7" fillId="0" borderId="1" xfId="15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3" fillId="5" borderId="0" xfId="0" applyFont="1" applyFill="1" applyBorder="1" applyAlignment="1">
      <alignment vertical="center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>
      <selection activeCell="E6" sqref="E6"/>
    </sheetView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116" t="s">
        <v>0</v>
      </c>
      <c r="C2" s="117"/>
      <c r="D2" s="117"/>
      <c r="E2" s="117"/>
      <c r="F2" s="11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40" t="s">
        <v>1</v>
      </c>
      <c r="C3" s="32" t="s">
        <v>2</v>
      </c>
      <c r="D3" s="32" t="s">
        <v>3</v>
      </c>
      <c r="E3" s="32" t="s">
        <v>13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2">
        <v>1</v>
      </c>
      <c r="C4" s="34">
        <v>43990</v>
      </c>
      <c r="D4" s="33" t="s">
        <v>5</v>
      </c>
      <c r="E4" s="35" t="s">
        <v>6</v>
      </c>
      <c r="F4" s="43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58" customFormat="1" ht="33" x14ac:dyDescent="0.3">
      <c r="A5" s="60"/>
      <c r="B5" s="44">
        <v>2</v>
      </c>
      <c r="C5" s="102">
        <v>44001</v>
      </c>
      <c r="D5" s="36" t="s">
        <v>5</v>
      </c>
      <c r="E5" s="38" t="s">
        <v>211</v>
      </c>
      <c r="F5" s="4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ht="181.5" x14ac:dyDescent="0.3">
      <c r="A6" s="2"/>
      <c r="B6" s="42">
        <v>3</v>
      </c>
      <c r="C6" s="34">
        <v>44006</v>
      </c>
      <c r="D6" s="33" t="s">
        <v>386</v>
      </c>
      <c r="E6" s="35" t="s">
        <v>398</v>
      </c>
      <c r="F6" s="115" t="s">
        <v>387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44"/>
      <c r="C7" s="37"/>
      <c r="D7" s="36"/>
      <c r="E7" s="38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42"/>
      <c r="C8" s="39"/>
      <c r="D8" s="33"/>
      <c r="E8" s="35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44"/>
      <c r="C9" s="36"/>
      <c r="D9" s="36"/>
      <c r="E9" s="38"/>
      <c r="F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42"/>
      <c r="C10" s="33"/>
      <c r="D10" s="33"/>
      <c r="E10" s="35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44"/>
      <c r="C11" s="36"/>
      <c r="D11" s="36"/>
      <c r="E11" s="38"/>
      <c r="F11" s="4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42"/>
      <c r="C12" s="33"/>
      <c r="D12" s="33"/>
      <c r="E12" s="35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44"/>
      <c r="C13" s="36"/>
      <c r="D13" s="36"/>
      <c r="E13" s="38"/>
      <c r="F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42"/>
      <c r="C14" s="33"/>
      <c r="D14" s="33"/>
      <c r="E14" s="35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46"/>
      <c r="C15" s="47"/>
      <c r="D15" s="47"/>
      <c r="E15" s="48"/>
      <c r="F15" s="4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K556"/>
  <sheetViews>
    <sheetView showGridLines="0" tabSelected="1" topLeftCell="A133" zoomScale="85" zoomScaleNormal="85" workbookViewId="0">
      <selection activeCell="G156" sqref="G156"/>
    </sheetView>
  </sheetViews>
  <sheetFormatPr defaultColWidth="9.125" defaultRowHeight="15" customHeight="1" outlineLevelRow="1" x14ac:dyDescent="0.3"/>
  <cols>
    <col min="1" max="1" width="3.375" style="7" customWidth="1"/>
    <col min="2" max="2" width="5.875" style="8" bestFit="1" customWidth="1"/>
    <col min="3" max="3" width="28.25" style="8" bestFit="1" customWidth="1"/>
    <col min="4" max="4" width="55" style="55" bestFit="1" customWidth="1"/>
    <col min="5" max="5" width="14.375" style="8" customWidth="1"/>
    <col min="6" max="6" width="15.75" style="7" customWidth="1"/>
    <col min="7" max="7" width="59.875" style="31" bestFit="1" customWidth="1"/>
    <col min="8" max="8" width="29" style="31" bestFit="1" customWidth="1"/>
    <col min="9" max="9" width="44.25" style="7" customWidth="1"/>
    <col min="10" max="10" width="9.125" style="7" customWidth="1"/>
    <col min="11" max="16384" width="9.125" style="7"/>
  </cols>
  <sheetData>
    <row r="1" spans="2:8" ht="15" customHeight="1" thickBot="1" x14ac:dyDescent="0.35">
      <c r="D1" s="68"/>
    </row>
    <row r="2" spans="2:8" ht="33" x14ac:dyDescent="0.3">
      <c r="B2" s="9" t="s">
        <v>8</v>
      </c>
      <c r="C2" s="10" t="s">
        <v>9</v>
      </c>
      <c r="D2" s="11" t="s">
        <v>10</v>
      </c>
      <c r="E2" s="10" t="s">
        <v>11</v>
      </c>
      <c r="F2" s="11" t="s">
        <v>12</v>
      </c>
      <c r="G2" s="11" t="s">
        <v>13</v>
      </c>
      <c r="H2" s="12" t="s">
        <v>4</v>
      </c>
    </row>
    <row r="3" spans="2:8" ht="15" customHeight="1" x14ac:dyDescent="0.3">
      <c r="B3" s="13">
        <v>1</v>
      </c>
      <c r="C3" s="122" t="s">
        <v>14</v>
      </c>
      <c r="D3" s="65" t="s">
        <v>207</v>
      </c>
      <c r="E3" s="54" t="s">
        <v>16</v>
      </c>
      <c r="F3" s="61" t="s">
        <v>15</v>
      </c>
      <c r="G3" s="79" t="s">
        <v>91</v>
      </c>
      <c r="H3" s="64"/>
    </row>
    <row r="4" spans="2:8" ht="15" customHeight="1" x14ac:dyDescent="0.3">
      <c r="B4" s="13">
        <v>2</v>
      </c>
      <c r="C4" s="123"/>
      <c r="D4" s="65" t="s">
        <v>368</v>
      </c>
      <c r="E4" s="54" t="s">
        <v>16</v>
      </c>
      <c r="F4" s="61" t="s">
        <v>15</v>
      </c>
      <c r="G4" s="94" t="s">
        <v>321</v>
      </c>
      <c r="H4" s="64" t="s">
        <v>320</v>
      </c>
    </row>
    <row r="5" spans="2:8" ht="15" customHeight="1" x14ac:dyDescent="0.3">
      <c r="B5" s="13">
        <v>3</v>
      </c>
      <c r="C5" s="123"/>
      <c r="D5" s="65" t="s">
        <v>17</v>
      </c>
      <c r="E5" s="54" t="s">
        <v>16</v>
      </c>
      <c r="F5" s="61" t="s">
        <v>15</v>
      </c>
      <c r="G5" s="79" t="s">
        <v>310</v>
      </c>
      <c r="H5" s="64"/>
    </row>
    <row r="6" spans="2:8" ht="15" customHeight="1" x14ac:dyDescent="0.3">
      <c r="B6" s="13">
        <v>4</v>
      </c>
      <c r="C6" s="123"/>
      <c r="D6" s="65" t="s">
        <v>208</v>
      </c>
      <c r="E6" s="54" t="s">
        <v>18</v>
      </c>
      <c r="F6" s="61" t="s">
        <v>15</v>
      </c>
      <c r="G6" s="80"/>
      <c r="H6" s="86"/>
    </row>
    <row r="7" spans="2:8" ht="15" customHeight="1" x14ac:dyDescent="0.3">
      <c r="B7" s="13">
        <v>5</v>
      </c>
      <c r="C7" s="123"/>
      <c r="D7" s="65" t="s">
        <v>19</v>
      </c>
      <c r="E7" s="54" t="s">
        <v>16</v>
      </c>
      <c r="F7" s="61" t="s">
        <v>15</v>
      </c>
      <c r="G7" s="79" t="s">
        <v>96</v>
      </c>
      <c r="H7" s="64"/>
    </row>
    <row r="8" spans="2:8" ht="15" customHeight="1" x14ac:dyDescent="0.3">
      <c r="B8" s="13">
        <v>6</v>
      </c>
      <c r="C8" s="123"/>
      <c r="D8" s="65" t="s">
        <v>209</v>
      </c>
      <c r="E8" s="54" t="s">
        <v>16</v>
      </c>
      <c r="F8" s="61" t="s">
        <v>15</v>
      </c>
      <c r="G8" s="79" t="s">
        <v>309</v>
      </c>
      <c r="H8" s="64"/>
    </row>
    <row r="9" spans="2:8" ht="15" customHeight="1" x14ac:dyDescent="0.3">
      <c r="B9" s="13">
        <v>7</v>
      </c>
      <c r="C9" s="123"/>
      <c r="D9" s="65" t="s">
        <v>20</v>
      </c>
      <c r="E9" s="54" t="s">
        <v>16</v>
      </c>
      <c r="F9" s="61" t="s">
        <v>15</v>
      </c>
      <c r="G9" s="79" t="s">
        <v>99</v>
      </c>
      <c r="H9" s="64"/>
    </row>
    <row r="10" spans="2:8" ht="15" customHeight="1" x14ac:dyDescent="0.3">
      <c r="B10" s="13">
        <v>8</v>
      </c>
      <c r="C10" s="123"/>
      <c r="D10" s="65" t="s">
        <v>21</v>
      </c>
      <c r="E10" s="54" t="s">
        <v>16</v>
      </c>
      <c r="F10" s="61" t="s">
        <v>15</v>
      </c>
      <c r="G10" s="94" t="s">
        <v>369</v>
      </c>
      <c r="H10" s="64" t="s">
        <v>320</v>
      </c>
    </row>
    <row r="11" spans="2:8" ht="15" customHeight="1" x14ac:dyDescent="0.3">
      <c r="B11" s="13">
        <v>9</v>
      </c>
      <c r="C11" s="123"/>
      <c r="D11" s="65" t="s">
        <v>22</v>
      </c>
      <c r="E11" s="54" t="s">
        <v>16</v>
      </c>
      <c r="F11" s="61" t="s">
        <v>15</v>
      </c>
      <c r="G11" s="94" t="s">
        <v>370</v>
      </c>
      <c r="H11" s="64" t="s">
        <v>320</v>
      </c>
    </row>
    <row r="12" spans="2:8" ht="15" customHeight="1" x14ac:dyDescent="0.3">
      <c r="B12" s="13">
        <v>10</v>
      </c>
      <c r="C12" s="123"/>
      <c r="D12" s="65" t="s">
        <v>361</v>
      </c>
      <c r="E12" s="54" t="s">
        <v>23</v>
      </c>
      <c r="F12" s="61" t="s">
        <v>15</v>
      </c>
      <c r="G12" s="80"/>
      <c r="H12" s="86"/>
    </row>
    <row r="13" spans="2:8" ht="15" customHeight="1" x14ac:dyDescent="0.3">
      <c r="B13" s="13">
        <v>11</v>
      </c>
      <c r="C13" s="123"/>
      <c r="D13" s="65" t="s">
        <v>24</v>
      </c>
      <c r="E13" s="54" t="s">
        <v>25</v>
      </c>
      <c r="F13" s="61" t="s">
        <v>15</v>
      </c>
      <c r="G13" s="80"/>
      <c r="H13" s="86"/>
    </row>
    <row r="14" spans="2:8" ht="15" customHeight="1" x14ac:dyDescent="0.3">
      <c r="B14" s="13">
        <v>12</v>
      </c>
      <c r="C14" s="123"/>
      <c r="D14" s="65" t="s">
        <v>26</v>
      </c>
      <c r="E14" s="54" t="s">
        <v>16</v>
      </c>
      <c r="F14" s="61" t="s">
        <v>15</v>
      </c>
      <c r="G14" s="94" t="s">
        <v>371</v>
      </c>
      <c r="H14" s="64" t="s">
        <v>319</v>
      </c>
    </row>
    <row r="15" spans="2:8" ht="15" customHeight="1" x14ac:dyDescent="0.3">
      <c r="B15" s="13">
        <v>13</v>
      </c>
      <c r="C15" s="123"/>
      <c r="D15" s="65" t="s">
        <v>27</v>
      </c>
      <c r="E15" s="54" t="s">
        <v>28</v>
      </c>
      <c r="F15" s="61" t="s">
        <v>15</v>
      </c>
      <c r="G15" s="80"/>
      <c r="H15" s="86"/>
    </row>
    <row r="16" spans="2:8" ht="15" customHeight="1" x14ac:dyDescent="0.3">
      <c r="B16" s="13">
        <v>14</v>
      </c>
      <c r="C16" s="123"/>
      <c r="D16" s="65" t="s">
        <v>29</v>
      </c>
      <c r="E16" s="54" t="s">
        <v>16</v>
      </c>
      <c r="F16" s="61" t="s">
        <v>15</v>
      </c>
      <c r="G16" s="94" t="s">
        <v>372</v>
      </c>
      <c r="H16" s="64" t="s">
        <v>319</v>
      </c>
    </row>
    <row r="17" spans="2:11" ht="15" customHeight="1" x14ac:dyDescent="0.3">
      <c r="B17" s="13">
        <v>15</v>
      </c>
      <c r="C17" s="123"/>
      <c r="D17" s="65" t="s">
        <v>30</v>
      </c>
      <c r="E17" s="54" t="s">
        <v>31</v>
      </c>
      <c r="F17" s="61" t="s">
        <v>15</v>
      </c>
      <c r="G17" s="80"/>
      <c r="H17" s="86"/>
    </row>
    <row r="18" spans="2:11" ht="15" customHeight="1" x14ac:dyDescent="0.3">
      <c r="B18" s="13">
        <v>16</v>
      </c>
      <c r="C18" s="123"/>
      <c r="D18" s="65" t="s">
        <v>32</v>
      </c>
      <c r="E18" s="54" t="s">
        <v>16</v>
      </c>
      <c r="F18" s="61" t="s">
        <v>15</v>
      </c>
      <c r="G18" s="79" t="s">
        <v>311</v>
      </c>
      <c r="H18" s="64"/>
    </row>
    <row r="19" spans="2:11" ht="15" customHeight="1" x14ac:dyDescent="0.3">
      <c r="B19" s="13">
        <v>17</v>
      </c>
      <c r="C19" s="123"/>
      <c r="D19" s="69" t="s">
        <v>210</v>
      </c>
      <c r="E19" s="56" t="s">
        <v>25</v>
      </c>
      <c r="F19" s="59" t="s">
        <v>15</v>
      </c>
      <c r="G19" s="79"/>
      <c r="H19" s="64"/>
    </row>
    <row r="20" spans="2:11" ht="15" customHeight="1" x14ac:dyDescent="0.3">
      <c r="B20" s="13">
        <v>18</v>
      </c>
      <c r="C20" s="123"/>
      <c r="D20" s="69" t="s">
        <v>33</v>
      </c>
      <c r="E20" s="56" t="s">
        <v>34</v>
      </c>
      <c r="F20" s="59" t="s">
        <v>15</v>
      </c>
      <c r="G20" s="79"/>
      <c r="H20" s="64"/>
    </row>
    <row r="21" spans="2:11" ht="15" customHeight="1" x14ac:dyDescent="0.3">
      <c r="B21" s="13">
        <v>19</v>
      </c>
      <c r="C21" s="122" t="s">
        <v>35</v>
      </c>
      <c r="D21" s="55" t="s">
        <v>373</v>
      </c>
      <c r="E21" s="90" t="s">
        <v>16</v>
      </c>
      <c r="F21" s="59" t="s">
        <v>15</v>
      </c>
      <c r="G21" s="79" t="s">
        <v>262</v>
      </c>
      <c r="H21" s="64"/>
    </row>
    <row r="22" spans="2:11" ht="15" customHeight="1" x14ac:dyDescent="0.3">
      <c r="B22" s="13">
        <v>20</v>
      </c>
      <c r="C22" s="122"/>
      <c r="D22" s="55" t="s">
        <v>375</v>
      </c>
      <c r="E22" s="90" t="s">
        <v>16</v>
      </c>
      <c r="F22" s="59" t="s">
        <v>15</v>
      </c>
      <c r="G22" s="79" t="s">
        <v>376</v>
      </c>
      <c r="H22" s="64"/>
    </row>
    <row r="23" spans="2:11" ht="15" customHeight="1" x14ac:dyDescent="0.3">
      <c r="B23" s="13">
        <v>21</v>
      </c>
      <c r="C23" s="122"/>
      <c r="D23" s="55" t="s">
        <v>374</v>
      </c>
      <c r="E23" s="90" t="s">
        <v>16</v>
      </c>
      <c r="F23" s="59" t="s">
        <v>15</v>
      </c>
      <c r="G23" s="79" t="s">
        <v>377</v>
      </c>
      <c r="H23" s="64"/>
    </row>
    <row r="24" spans="2:11" ht="15" customHeight="1" x14ac:dyDescent="0.3">
      <c r="B24" s="13">
        <v>22</v>
      </c>
      <c r="C24" s="122"/>
      <c r="D24" s="55" t="s">
        <v>382</v>
      </c>
      <c r="E24" s="90" t="s">
        <v>16</v>
      </c>
      <c r="F24" s="59" t="s">
        <v>15</v>
      </c>
      <c r="G24" s="79" t="s">
        <v>37</v>
      </c>
      <c r="H24" s="64"/>
    </row>
    <row r="25" spans="2:11" ht="15" customHeight="1" x14ac:dyDescent="0.3">
      <c r="B25" s="13">
        <v>23</v>
      </c>
      <c r="C25" s="122"/>
      <c r="D25" s="55" t="s">
        <v>380</v>
      </c>
      <c r="E25" s="56" t="s">
        <v>16</v>
      </c>
      <c r="F25" s="59" t="s">
        <v>15</v>
      </c>
      <c r="G25" s="79" t="s">
        <v>378</v>
      </c>
      <c r="H25" s="64"/>
    </row>
    <row r="26" spans="2:11" ht="15" customHeight="1" x14ac:dyDescent="0.3">
      <c r="B26" s="13">
        <v>24</v>
      </c>
      <c r="C26" s="122"/>
      <c r="D26" s="55" t="s">
        <v>381</v>
      </c>
      <c r="E26" s="56" t="s">
        <v>16</v>
      </c>
      <c r="F26" s="59" t="s">
        <v>15</v>
      </c>
      <c r="G26" s="79" t="s">
        <v>379</v>
      </c>
      <c r="H26" s="64"/>
    </row>
    <row r="27" spans="2:11" s="73" customFormat="1" ht="15" customHeight="1" x14ac:dyDescent="0.3">
      <c r="B27" s="13">
        <v>25</v>
      </c>
      <c r="C27" s="127" t="s">
        <v>385</v>
      </c>
      <c r="D27" s="55" t="s">
        <v>39</v>
      </c>
      <c r="E27" s="89" t="s">
        <v>16</v>
      </c>
      <c r="F27" s="59" t="s">
        <v>15</v>
      </c>
      <c r="G27" s="93" t="s">
        <v>315</v>
      </c>
      <c r="H27" s="77" t="s">
        <v>320</v>
      </c>
      <c r="J27" s="7"/>
      <c r="K27" s="7"/>
    </row>
    <row r="28" spans="2:11" s="73" customFormat="1" ht="15" customHeight="1" x14ac:dyDescent="0.3">
      <c r="B28" s="13">
        <v>26</v>
      </c>
      <c r="C28" s="127"/>
      <c r="D28" s="55" t="s">
        <v>41</v>
      </c>
      <c r="E28" s="89" t="s">
        <v>16</v>
      </c>
      <c r="F28" s="59" t="s">
        <v>15</v>
      </c>
      <c r="G28" s="92" t="s">
        <v>42</v>
      </c>
      <c r="H28" s="78" t="s">
        <v>320</v>
      </c>
      <c r="J28" s="7"/>
      <c r="K28" s="7"/>
    </row>
    <row r="29" spans="2:11" s="73" customFormat="1" ht="15" customHeight="1" x14ac:dyDescent="0.3">
      <c r="B29" s="13">
        <v>27</v>
      </c>
      <c r="C29" s="127"/>
      <c r="D29" s="55" t="s">
        <v>43</v>
      </c>
      <c r="E29" s="89" t="s">
        <v>16</v>
      </c>
      <c r="F29" s="59" t="s">
        <v>15</v>
      </c>
      <c r="G29" s="97" t="s">
        <v>384</v>
      </c>
      <c r="H29" s="96" t="s">
        <v>305</v>
      </c>
      <c r="J29" s="7"/>
      <c r="K29" s="7"/>
    </row>
    <row r="30" spans="2:11" s="73" customFormat="1" ht="15" customHeight="1" x14ac:dyDescent="0.3">
      <c r="B30" s="13">
        <v>28</v>
      </c>
      <c r="C30" s="127"/>
      <c r="D30" s="55" t="s">
        <v>45</v>
      </c>
      <c r="E30" s="89" t="s">
        <v>16</v>
      </c>
      <c r="F30" s="59" t="s">
        <v>15</v>
      </c>
      <c r="G30" s="84"/>
      <c r="H30" s="83" t="s">
        <v>305</v>
      </c>
      <c r="J30" s="7"/>
      <c r="K30" s="7"/>
    </row>
    <row r="31" spans="2:11" s="73" customFormat="1" ht="15" customHeight="1" x14ac:dyDescent="0.3">
      <c r="B31" s="13">
        <v>29</v>
      </c>
      <c r="C31" s="127"/>
      <c r="D31" s="55" t="s">
        <v>46</v>
      </c>
      <c r="E31" s="89" t="s">
        <v>16</v>
      </c>
      <c r="F31" s="59" t="s">
        <v>15</v>
      </c>
      <c r="G31" s="76" t="s">
        <v>47</v>
      </c>
      <c r="H31" s="78"/>
      <c r="J31" s="7"/>
      <c r="K31" s="7"/>
    </row>
    <row r="32" spans="2:11" s="73" customFormat="1" ht="15" customHeight="1" x14ac:dyDescent="0.3">
      <c r="B32" s="13">
        <v>30</v>
      </c>
      <c r="C32" s="127"/>
      <c r="D32" s="55" t="s">
        <v>48</v>
      </c>
      <c r="E32" s="89" t="s">
        <v>16</v>
      </c>
      <c r="F32" s="59" t="s">
        <v>15</v>
      </c>
      <c r="G32" s="76" t="s">
        <v>49</v>
      </c>
      <c r="H32" s="78"/>
      <c r="J32" s="7"/>
      <c r="K32" s="7"/>
    </row>
    <row r="33" spans="2:11" s="73" customFormat="1" ht="15" customHeight="1" x14ac:dyDescent="0.3">
      <c r="B33" s="13">
        <v>31</v>
      </c>
      <c r="C33" s="127"/>
      <c r="D33" s="55" t="s">
        <v>50</v>
      </c>
      <c r="E33" s="89" t="s">
        <v>16</v>
      </c>
      <c r="F33" s="59" t="s">
        <v>15</v>
      </c>
      <c r="G33" s="93" t="s">
        <v>270</v>
      </c>
      <c r="H33" s="77" t="s">
        <v>319</v>
      </c>
      <c r="J33" s="7"/>
      <c r="K33" s="7"/>
    </row>
    <row r="34" spans="2:11" s="73" customFormat="1" ht="15" customHeight="1" x14ac:dyDescent="0.3">
      <c r="B34" s="13">
        <v>32</v>
      </c>
      <c r="C34" s="127"/>
      <c r="D34" s="55" t="s">
        <v>51</v>
      </c>
      <c r="E34" s="89" t="s">
        <v>16</v>
      </c>
      <c r="F34" s="59" t="s">
        <v>15</v>
      </c>
      <c r="G34" s="106" t="s">
        <v>365</v>
      </c>
      <c r="H34" s="77" t="s">
        <v>319</v>
      </c>
      <c r="J34" s="7"/>
      <c r="K34" s="7"/>
    </row>
    <row r="35" spans="2:11" s="73" customFormat="1" ht="15" customHeight="1" x14ac:dyDescent="0.3">
      <c r="B35" s="13">
        <v>33</v>
      </c>
      <c r="C35" s="127"/>
      <c r="D35" s="55" t="s">
        <v>52</v>
      </c>
      <c r="E35" s="89" t="s">
        <v>16</v>
      </c>
      <c r="F35" s="59" t="s">
        <v>15</v>
      </c>
      <c r="G35" s="98" t="s">
        <v>53</v>
      </c>
      <c r="H35" s="77"/>
      <c r="J35" s="7"/>
      <c r="K35" s="7"/>
    </row>
    <row r="36" spans="2:11" s="73" customFormat="1" ht="15" customHeight="1" x14ac:dyDescent="0.3">
      <c r="B36" s="13">
        <v>34</v>
      </c>
      <c r="C36" s="127"/>
      <c r="D36" s="55" t="s">
        <v>54</v>
      </c>
      <c r="E36" s="89" t="s">
        <v>16</v>
      </c>
      <c r="F36" s="59" t="s">
        <v>15</v>
      </c>
      <c r="G36" s="93" t="s">
        <v>314</v>
      </c>
      <c r="H36" s="77" t="s">
        <v>320</v>
      </c>
      <c r="J36" s="7"/>
      <c r="K36" s="7"/>
    </row>
    <row r="37" spans="2:11" s="73" customFormat="1" ht="15" customHeight="1" x14ac:dyDescent="0.3">
      <c r="B37" s="13">
        <v>35</v>
      </c>
      <c r="C37" s="127"/>
      <c r="D37" s="55" t="s">
        <v>55</v>
      </c>
      <c r="E37" s="89" t="s">
        <v>16</v>
      </c>
      <c r="F37" s="59" t="s">
        <v>15</v>
      </c>
      <c r="G37" s="93" t="s">
        <v>383</v>
      </c>
      <c r="H37" s="77" t="s">
        <v>320</v>
      </c>
      <c r="J37" s="7"/>
      <c r="K37" s="7"/>
    </row>
    <row r="38" spans="2:11" s="73" customFormat="1" ht="15" customHeight="1" x14ac:dyDescent="0.3">
      <c r="B38" s="13">
        <v>36</v>
      </c>
      <c r="C38" s="127"/>
      <c r="D38" s="74" t="s">
        <v>271</v>
      </c>
      <c r="E38" s="75" t="s">
        <v>272</v>
      </c>
      <c r="F38" s="59" t="s">
        <v>15</v>
      </c>
      <c r="G38" s="91"/>
      <c r="H38" s="87" t="s">
        <v>318</v>
      </c>
      <c r="J38" s="7"/>
      <c r="K38" s="7"/>
    </row>
    <row r="39" spans="2:11" s="73" customFormat="1" ht="15" customHeight="1" x14ac:dyDescent="0.3">
      <c r="B39" s="13">
        <v>37</v>
      </c>
      <c r="C39" s="127"/>
      <c r="D39" s="74" t="s">
        <v>273</v>
      </c>
      <c r="E39" s="75" t="s">
        <v>272</v>
      </c>
      <c r="F39" s="59" t="s">
        <v>15</v>
      </c>
      <c r="G39" s="91"/>
      <c r="H39" s="87" t="s">
        <v>318</v>
      </c>
      <c r="J39" s="7"/>
      <c r="K39" s="7"/>
    </row>
    <row r="40" spans="2:11" s="73" customFormat="1" ht="15" customHeight="1" x14ac:dyDescent="0.3">
      <c r="B40" s="13">
        <v>38</v>
      </c>
      <c r="C40" s="127"/>
      <c r="D40" s="74" t="s">
        <v>274</v>
      </c>
      <c r="E40" s="75" t="s">
        <v>272</v>
      </c>
      <c r="F40" s="59" t="s">
        <v>15</v>
      </c>
      <c r="G40" s="91"/>
      <c r="H40" s="87" t="s">
        <v>318</v>
      </c>
      <c r="J40" s="7"/>
      <c r="K40" s="7"/>
    </row>
    <row r="41" spans="2:11" s="73" customFormat="1" ht="15" customHeight="1" x14ac:dyDescent="0.3">
      <c r="B41" s="13">
        <v>39</v>
      </c>
      <c r="C41" s="127"/>
      <c r="D41" s="74" t="s">
        <v>275</v>
      </c>
      <c r="E41" s="75" t="s">
        <v>272</v>
      </c>
      <c r="F41" s="59" t="s">
        <v>15</v>
      </c>
      <c r="G41" s="91"/>
      <c r="H41" s="87" t="s">
        <v>318</v>
      </c>
      <c r="J41" s="7"/>
      <c r="K41" s="7"/>
    </row>
    <row r="42" spans="2:11" s="73" customFormat="1" ht="15" customHeight="1" x14ac:dyDescent="0.3">
      <c r="B42" s="13">
        <v>40</v>
      </c>
      <c r="C42" s="127"/>
      <c r="D42" s="74" t="s">
        <v>276</v>
      </c>
      <c r="E42" s="75" t="s">
        <v>272</v>
      </c>
      <c r="F42" s="59" t="s">
        <v>15</v>
      </c>
      <c r="G42" s="91"/>
      <c r="H42" s="87" t="s">
        <v>318</v>
      </c>
      <c r="J42" s="7"/>
      <c r="K42" s="7"/>
    </row>
    <row r="43" spans="2:11" s="73" customFormat="1" ht="15" customHeight="1" x14ac:dyDescent="0.3">
      <c r="B43" s="13">
        <v>41</v>
      </c>
      <c r="C43" s="127"/>
      <c r="D43" s="74" t="s">
        <v>277</v>
      </c>
      <c r="E43" s="75" t="s">
        <v>272</v>
      </c>
      <c r="F43" s="59" t="s">
        <v>15</v>
      </c>
      <c r="G43" s="91"/>
      <c r="H43" s="87" t="s">
        <v>318</v>
      </c>
      <c r="J43" s="7"/>
      <c r="K43" s="7"/>
    </row>
    <row r="44" spans="2:11" s="73" customFormat="1" ht="15" customHeight="1" x14ac:dyDescent="0.3">
      <c r="B44" s="13">
        <v>42</v>
      </c>
      <c r="C44" s="127"/>
      <c r="D44" s="74" t="s">
        <v>278</v>
      </c>
      <c r="E44" s="75" t="s">
        <v>272</v>
      </c>
      <c r="F44" s="59" t="s">
        <v>15</v>
      </c>
      <c r="G44" s="91"/>
      <c r="H44" s="87" t="s">
        <v>318</v>
      </c>
      <c r="J44" s="7"/>
      <c r="K44" s="7"/>
    </row>
    <row r="45" spans="2:11" s="73" customFormat="1" ht="15" customHeight="1" x14ac:dyDescent="0.3">
      <c r="B45" s="13">
        <v>43</v>
      </c>
      <c r="C45" s="127"/>
      <c r="D45" s="74" t="s">
        <v>279</v>
      </c>
      <c r="E45" s="75" t="s">
        <v>272</v>
      </c>
      <c r="F45" s="59" t="s">
        <v>15</v>
      </c>
      <c r="G45" s="91"/>
      <c r="H45" s="87" t="s">
        <v>318</v>
      </c>
      <c r="J45" s="7"/>
      <c r="K45" s="7"/>
    </row>
    <row r="46" spans="2:11" s="73" customFormat="1" ht="15" customHeight="1" x14ac:dyDescent="0.3">
      <c r="B46" s="13">
        <v>44</v>
      </c>
      <c r="C46" s="127"/>
      <c r="D46" s="74" t="s">
        <v>280</v>
      </c>
      <c r="E46" s="75" t="s">
        <v>281</v>
      </c>
      <c r="F46" s="59" t="s">
        <v>15</v>
      </c>
      <c r="G46" s="91"/>
      <c r="H46" s="87" t="s">
        <v>318</v>
      </c>
      <c r="J46" s="7"/>
      <c r="K46" s="7"/>
    </row>
    <row r="47" spans="2:11" s="73" customFormat="1" ht="15" customHeight="1" x14ac:dyDescent="0.3">
      <c r="B47" s="13">
        <v>45</v>
      </c>
      <c r="C47" s="127"/>
      <c r="D47" s="74" t="s">
        <v>282</v>
      </c>
      <c r="E47" s="75" t="s">
        <v>281</v>
      </c>
      <c r="F47" s="59" t="s">
        <v>15</v>
      </c>
      <c r="G47" s="91"/>
      <c r="H47" s="87" t="s">
        <v>318</v>
      </c>
      <c r="J47" s="7"/>
      <c r="K47" s="7"/>
    </row>
    <row r="48" spans="2:11" s="73" customFormat="1" ht="15" customHeight="1" x14ac:dyDescent="0.3">
      <c r="B48" s="13">
        <v>46</v>
      </c>
      <c r="C48" s="127"/>
      <c r="D48" s="74" t="s">
        <v>283</v>
      </c>
      <c r="E48" s="75" t="s">
        <v>16</v>
      </c>
      <c r="F48" s="59" t="s">
        <v>15</v>
      </c>
      <c r="G48" s="92" t="s">
        <v>284</v>
      </c>
      <c r="H48" s="87" t="s">
        <v>318</v>
      </c>
      <c r="J48" s="7"/>
      <c r="K48" s="7"/>
    </row>
    <row r="49" spans="2:11" s="73" customFormat="1" ht="15" customHeight="1" x14ac:dyDescent="0.3">
      <c r="B49" s="13">
        <v>47</v>
      </c>
      <c r="C49" s="127"/>
      <c r="D49" s="74" t="s">
        <v>285</v>
      </c>
      <c r="E49" s="75" t="s">
        <v>16</v>
      </c>
      <c r="F49" s="59" t="s">
        <v>15</v>
      </c>
      <c r="G49" s="92" t="s">
        <v>284</v>
      </c>
      <c r="H49" s="87" t="s">
        <v>318</v>
      </c>
      <c r="J49" s="7"/>
      <c r="K49" s="7"/>
    </row>
    <row r="50" spans="2:11" s="73" customFormat="1" ht="15" customHeight="1" x14ac:dyDescent="0.3">
      <c r="B50" s="13">
        <v>48</v>
      </c>
      <c r="C50" s="127"/>
      <c r="D50" s="74" t="s">
        <v>286</v>
      </c>
      <c r="E50" s="75" t="s">
        <v>16</v>
      </c>
      <c r="F50" s="59" t="s">
        <v>15</v>
      </c>
      <c r="G50" s="93" t="s">
        <v>287</v>
      </c>
      <c r="H50" s="87" t="s">
        <v>318</v>
      </c>
      <c r="J50" s="7"/>
      <c r="K50" s="7"/>
    </row>
    <row r="51" spans="2:11" s="73" customFormat="1" ht="15" customHeight="1" x14ac:dyDescent="0.3">
      <c r="B51" s="13">
        <v>49</v>
      </c>
      <c r="C51" s="127"/>
      <c r="D51" s="74" t="s">
        <v>288</v>
      </c>
      <c r="E51" s="75" t="s">
        <v>16</v>
      </c>
      <c r="F51" s="59" t="s">
        <v>15</v>
      </c>
      <c r="G51" s="93" t="s">
        <v>287</v>
      </c>
      <c r="H51" s="87" t="s">
        <v>318</v>
      </c>
      <c r="J51" s="7"/>
      <c r="K51" s="7"/>
    </row>
    <row r="52" spans="2:11" s="73" customFormat="1" ht="15" customHeight="1" x14ac:dyDescent="0.3">
      <c r="B52" s="13">
        <v>50</v>
      </c>
      <c r="C52" s="127"/>
      <c r="D52" s="74" t="s">
        <v>289</v>
      </c>
      <c r="E52" s="75" t="s">
        <v>16</v>
      </c>
      <c r="F52" s="59" t="s">
        <v>15</v>
      </c>
      <c r="G52" s="106" t="s">
        <v>364</v>
      </c>
      <c r="H52" s="87" t="s">
        <v>318</v>
      </c>
      <c r="J52" s="7"/>
      <c r="K52" s="7"/>
    </row>
    <row r="53" spans="2:11" s="73" customFormat="1" ht="15" customHeight="1" x14ac:dyDescent="0.3">
      <c r="B53" s="13">
        <v>51</v>
      </c>
      <c r="C53" s="127"/>
      <c r="D53" s="74" t="s">
        <v>290</v>
      </c>
      <c r="E53" s="75" t="s">
        <v>16</v>
      </c>
      <c r="F53" s="59" t="s">
        <v>15</v>
      </c>
      <c r="G53" s="106" t="s">
        <v>364</v>
      </c>
      <c r="H53" s="87" t="s">
        <v>318</v>
      </c>
      <c r="J53" s="7"/>
      <c r="K53" s="7"/>
    </row>
    <row r="54" spans="2:11" s="73" customFormat="1" ht="15" customHeight="1" x14ac:dyDescent="0.3">
      <c r="B54" s="13">
        <v>52</v>
      </c>
      <c r="C54" s="127"/>
      <c r="D54" s="74" t="s">
        <v>291</v>
      </c>
      <c r="E54" s="75" t="s">
        <v>272</v>
      </c>
      <c r="F54" s="59" t="s">
        <v>15</v>
      </c>
      <c r="G54" s="91"/>
      <c r="H54" s="87" t="s">
        <v>318</v>
      </c>
      <c r="J54" s="7"/>
      <c r="K54" s="7"/>
    </row>
    <row r="55" spans="2:11" s="73" customFormat="1" ht="15" customHeight="1" x14ac:dyDescent="0.3">
      <c r="B55" s="13">
        <v>53</v>
      </c>
      <c r="C55" s="127"/>
      <c r="D55" s="74" t="s">
        <v>292</v>
      </c>
      <c r="E55" s="75" t="s">
        <v>272</v>
      </c>
      <c r="F55" s="59" t="s">
        <v>15</v>
      </c>
      <c r="G55" s="91"/>
      <c r="H55" s="87" t="s">
        <v>318</v>
      </c>
      <c r="J55" s="7"/>
      <c r="K55" s="7"/>
    </row>
    <row r="56" spans="2:11" s="73" customFormat="1" ht="15" customHeight="1" x14ac:dyDescent="0.3">
      <c r="B56" s="13">
        <v>54</v>
      </c>
      <c r="C56" s="127"/>
      <c r="D56" s="74" t="s">
        <v>293</v>
      </c>
      <c r="E56" s="75" t="s">
        <v>272</v>
      </c>
      <c r="F56" s="59" t="s">
        <v>15</v>
      </c>
      <c r="G56" s="91"/>
      <c r="H56" s="87" t="s">
        <v>318</v>
      </c>
      <c r="J56" s="7"/>
      <c r="K56" s="7"/>
    </row>
    <row r="57" spans="2:11" s="73" customFormat="1" ht="15" customHeight="1" x14ac:dyDescent="0.3">
      <c r="B57" s="13">
        <v>55</v>
      </c>
      <c r="C57" s="127"/>
      <c r="D57" s="74" t="s">
        <v>294</v>
      </c>
      <c r="E57" s="75" t="s">
        <v>272</v>
      </c>
      <c r="F57" s="59" t="s">
        <v>15</v>
      </c>
      <c r="G57" s="91"/>
      <c r="H57" s="87" t="s">
        <v>318</v>
      </c>
      <c r="J57" s="7"/>
      <c r="K57" s="7"/>
    </row>
    <row r="58" spans="2:11" s="73" customFormat="1" ht="15" customHeight="1" x14ac:dyDescent="0.3">
      <c r="B58" s="13">
        <v>56</v>
      </c>
      <c r="C58" s="127"/>
      <c r="D58" s="74" t="s">
        <v>295</v>
      </c>
      <c r="E58" s="75" t="s">
        <v>272</v>
      </c>
      <c r="F58" s="59" t="s">
        <v>15</v>
      </c>
      <c r="G58" s="91"/>
      <c r="H58" s="87" t="s">
        <v>318</v>
      </c>
      <c r="J58" s="7"/>
      <c r="K58" s="7"/>
    </row>
    <row r="59" spans="2:11" s="73" customFormat="1" ht="15" customHeight="1" x14ac:dyDescent="0.3">
      <c r="B59" s="13">
        <v>57</v>
      </c>
      <c r="C59" s="127"/>
      <c r="D59" s="74" t="s">
        <v>296</v>
      </c>
      <c r="E59" s="75" t="s">
        <v>272</v>
      </c>
      <c r="F59" s="59" t="s">
        <v>15</v>
      </c>
      <c r="G59" s="91"/>
      <c r="H59" s="87" t="s">
        <v>318</v>
      </c>
      <c r="J59" s="7"/>
      <c r="K59" s="7"/>
    </row>
    <row r="60" spans="2:11" s="73" customFormat="1" ht="15" customHeight="1" x14ac:dyDescent="0.3">
      <c r="B60" s="13">
        <v>58</v>
      </c>
      <c r="C60" s="127"/>
      <c r="D60" s="74" t="s">
        <v>297</v>
      </c>
      <c r="E60" s="75" t="s">
        <v>272</v>
      </c>
      <c r="F60" s="59" t="s">
        <v>15</v>
      </c>
      <c r="G60" s="91"/>
      <c r="H60" s="87" t="s">
        <v>318</v>
      </c>
      <c r="J60" s="7"/>
      <c r="K60" s="7"/>
    </row>
    <row r="61" spans="2:11" s="73" customFormat="1" ht="15" customHeight="1" x14ac:dyDescent="0.3">
      <c r="B61" s="13">
        <v>59</v>
      </c>
      <c r="C61" s="127"/>
      <c r="D61" s="74" t="s">
        <v>298</v>
      </c>
      <c r="E61" s="75" t="s">
        <v>272</v>
      </c>
      <c r="F61" s="59" t="s">
        <v>15</v>
      </c>
      <c r="G61" s="91"/>
      <c r="H61" s="87" t="s">
        <v>318</v>
      </c>
      <c r="J61" s="7"/>
      <c r="K61" s="7"/>
    </row>
    <row r="62" spans="2:11" s="73" customFormat="1" ht="15" customHeight="1" x14ac:dyDescent="0.3">
      <c r="B62" s="13">
        <v>60</v>
      </c>
      <c r="C62" s="127"/>
      <c r="D62" s="74" t="s">
        <v>299</v>
      </c>
      <c r="E62" s="75" t="s">
        <v>16</v>
      </c>
      <c r="F62" s="59" t="s">
        <v>15</v>
      </c>
      <c r="G62" s="93" t="s">
        <v>287</v>
      </c>
      <c r="H62" s="87" t="s">
        <v>318</v>
      </c>
      <c r="J62" s="7"/>
      <c r="K62" s="7"/>
    </row>
    <row r="63" spans="2:11" s="73" customFormat="1" ht="15" customHeight="1" x14ac:dyDescent="0.3">
      <c r="B63" s="13">
        <v>61</v>
      </c>
      <c r="C63" s="127"/>
      <c r="D63" s="74" t="s">
        <v>300</v>
      </c>
      <c r="E63" s="75" t="s">
        <v>16</v>
      </c>
      <c r="F63" s="59" t="s">
        <v>15</v>
      </c>
      <c r="G63" s="93" t="s">
        <v>287</v>
      </c>
      <c r="H63" s="87" t="s">
        <v>318</v>
      </c>
      <c r="J63" s="7"/>
      <c r="K63" s="7"/>
    </row>
    <row r="64" spans="2:11" s="73" customFormat="1" ht="15" customHeight="1" x14ac:dyDescent="0.3">
      <c r="B64" s="13">
        <v>62</v>
      </c>
      <c r="C64" s="127"/>
      <c r="D64" s="74" t="s">
        <v>301</v>
      </c>
      <c r="E64" s="75" t="s">
        <v>16</v>
      </c>
      <c r="F64" s="59" t="s">
        <v>15</v>
      </c>
      <c r="G64" s="93" t="s">
        <v>302</v>
      </c>
      <c r="H64" s="87" t="s">
        <v>318</v>
      </c>
      <c r="J64" s="7"/>
      <c r="K64" s="7"/>
    </row>
    <row r="65" spans="1:11" s="73" customFormat="1" ht="15" customHeight="1" x14ac:dyDescent="0.3">
      <c r="B65" s="13">
        <v>63</v>
      </c>
      <c r="C65" s="127"/>
      <c r="D65" s="74" t="s">
        <v>303</v>
      </c>
      <c r="E65" s="75" t="s">
        <v>16</v>
      </c>
      <c r="F65" s="59" t="s">
        <v>15</v>
      </c>
      <c r="G65" s="93" t="s">
        <v>302</v>
      </c>
      <c r="H65" s="87" t="s">
        <v>318</v>
      </c>
      <c r="J65" s="7"/>
      <c r="K65" s="7"/>
    </row>
    <row r="66" spans="1:11" ht="15" customHeight="1" outlineLevel="1" x14ac:dyDescent="0.3">
      <c r="A66"/>
      <c r="B66" s="107">
        <v>64</v>
      </c>
      <c r="C66" s="126" t="s">
        <v>367</v>
      </c>
      <c r="D66" s="108" t="s">
        <v>126</v>
      </c>
      <c r="E66" s="109" t="s">
        <v>16</v>
      </c>
      <c r="F66" s="110" t="s">
        <v>15</v>
      </c>
      <c r="G66" s="111" t="s">
        <v>167</v>
      </c>
      <c r="H66" s="112" t="s">
        <v>318</v>
      </c>
    </row>
    <row r="67" spans="1:11" ht="15" customHeight="1" outlineLevel="1" x14ac:dyDescent="0.3">
      <c r="A67"/>
      <c r="B67" s="107">
        <v>65</v>
      </c>
      <c r="C67" s="126"/>
      <c r="D67" s="108" t="s">
        <v>127</v>
      </c>
      <c r="E67" s="109" t="s">
        <v>16</v>
      </c>
      <c r="F67" s="110" t="s">
        <v>15</v>
      </c>
      <c r="G67" s="111" t="s">
        <v>162</v>
      </c>
      <c r="H67" s="112" t="s">
        <v>318</v>
      </c>
    </row>
    <row r="68" spans="1:11" ht="15" customHeight="1" outlineLevel="1" x14ac:dyDescent="0.3">
      <c r="A68"/>
      <c r="B68" s="107">
        <v>66</v>
      </c>
      <c r="C68" s="126"/>
      <c r="D68" s="108" t="s">
        <v>128</v>
      </c>
      <c r="E68" s="109" t="s">
        <v>16</v>
      </c>
      <c r="F68" s="110" t="s">
        <v>15</v>
      </c>
      <c r="G68" s="111" t="s">
        <v>163</v>
      </c>
      <c r="H68" s="112" t="s">
        <v>318</v>
      </c>
    </row>
    <row r="69" spans="1:11" ht="15" customHeight="1" outlineLevel="1" x14ac:dyDescent="0.3">
      <c r="A69"/>
      <c r="B69" s="107">
        <v>67</v>
      </c>
      <c r="C69" s="126"/>
      <c r="D69" s="108" t="s">
        <v>129</v>
      </c>
      <c r="E69" s="109" t="s">
        <v>16</v>
      </c>
      <c r="F69" s="110" t="s">
        <v>15</v>
      </c>
      <c r="G69" s="111" t="s">
        <v>263</v>
      </c>
      <c r="H69" s="112" t="s">
        <v>318</v>
      </c>
    </row>
    <row r="70" spans="1:11" ht="15" customHeight="1" outlineLevel="1" x14ac:dyDescent="0.3">
      <c r="A70"/>
      <c r="B70" s="107">
        <v>68</v>
      </c>
      <c r="C70" s="126"/>
      <c r="D70" s="108" t="s">
        <v>130</v>
      </c>
      <c r="E70" s="109" t="s">
        <v>16</v>
      </c>
      <c r="F70" s="110" t="s">
        <v>15</v>
      </c>
      <c r="G70" s="111" t="s">
        <v>164</v>
      </c>
      <c r="H70" s="112" t="s">
        <v>318</v>
      </c>
    </row>
    <row r="71" spans="1:11" ht="15" customHeight="1" outlineLevel="1" x14ac:dyDescent="0.3">
      <c r="A71"/>
      <c r="B71" s="107">
        <v>69</v>
      </c>
      <c r="C71" s="126"/>
      <c r="D71" s="108" t="s">
        <v>131</v>
      </c>
      <c r="E71" s="109" t="s">
        <v>16</v>
      </c>
      <c r="F71" s="110" t="s">
        <v>15</v>
      </c>
      <c r="G71" s="111" t="s">
        <v>132</v>
      </c>
      <c r="H71" s="112" t="s">
        <v>318</v>
      </c>
    </row>
    <row r="72" spans="1:11" ht="15" customHeight="1" outlineLevel="1" x14ac:dyDescent="0.3">
      <c r="A72"/>
      <c r="B72" s="107">
        <v>70</v>
      </c>
      <c r="C72" s="126"/>
      <c r="D72" s="108" t="s">
        <v>133</v>
      </c>
      <c r="E72" s="109" t="s">
        <v>16</v>
      </c>
      <c r="F72" s="110" t="s">
        <v>15</v>
      </c>
      <c r="G72" s="111" t="s">
        <v>264</v>
      </c>
      <c r="H72" s="112" t="s">
        <v>318</v>
      </c>
    </row>
    <row r="73" spans="1:11" ht="15" customHeight="1" outlineLevel="1" x14ac:dyDescent="0.3">
      <c r="A73"/>
      <c r="B73" s="107">
        <v>71</v>
      </c>
      <c r="C73" s="126"/>
      <c r="D73" s="113" t="s">
        <v>134</v>
      </c>
      <c r="E73" s="109" t="s">
        <v>16</v>
      </c>
      <c r="F73" s="110" t="s">
        <v>15</v>
      </c>
      <c r="G73" s="111" t="s">
        <v>135</v>
      </c>
      <c r="H73" s="112" t="s">
        <v>318</v>
      </c>
    </row>
    <row r="74" spans="1:11" ht="15" customHeight="1" outlineLevel="1" x14ac:dyDescent="0.3">
      <c r="A74"/>
      <c r="B74" s="107">
        <v>72</v>
      </c>
      <c r="C74" s="126"/>
      <c r="D74" s="113" t="s">
        <v>136</v>
      </c>
      <c r="E74" s="109" t="s">
        <v>16</v>
      </c>
      <c r="F74" s="110" t="s">
        <v>15</v>
      </c>
      <c r="G74" s="111" t="s">
        <v>137</v>
      </c>
      <c r="H74" s="112" t="s">
        <v>318</v>
      </c>
    </row>
    <row r="75" spans="1:11" ht="15" customHeight="1" outlineLevel="1" x14ac:dyDescent="0.3">
      <c r="A75"/>
      <c r="B75" s="107">
        <v>73</v>
      </c>
      <c r="C75" s="126"/>
      <c r="D75" s="113" t="s">
        <v>138</v>
      </c>
      <c r="E75" s="109" t="s">
        <v>16</v>
      </c>
      <c r="F75" s="110" t="s">
        <v>15</v>
      </c>
      <c r="G75" s="111" t="s">
        <v>139</v>
      </c>
      <c r="H75" s="112" t="s">
        <v>318</v>
      </c>
    </row>
    <row r="76" spans="1:11" ht="15" customHeight="1" outlineLevel="1" x14ac:dyDescent="0.3">
      <c r="A76"/>
      <c r="B76" s="107">
        <v>74</v>
      </c>
      <c r="C76" s="126"/>
      <c r="D76" s="113" t="s">
        <v>140</v>
      </c>
      <c r="E76" s="109" t="s">
        <v>16</v>
      </c>
      <c r="F76" s="110" t="s">
        <v>15</v>
      </c>
      <c r="G76" s="111" t="s">
        <v>141</v>
      </c>
      <c r="H76" s="112" t="s">
        <v>318</v>
      </c>
    </row>
    <row r="77" spans="1:11" ht="15" customHeight="1" outlineLevel="1" x14ac:dyDescent="0.3">
      <c r="A77"/>
      <c r="B77" s="107">
        <v>75</v>
      </c>
      <c r="C77" s="126"/>
      <c r="D77" s="108" t="s">
        <v>142</v>
      </c>
      <c r="E77" s="109" t="s">
        <v>16</v>
      </c>
      <c r="F77" s="110" t="s">
        <v>15</v>
      </c>
      <c r="G77" s="111" t="s">
        <v>265</v>
      </c>
      <c r="H77" s="112" t="s">
        <v>318</v>
      </c>
    </row>
    <row r="78" spans="1:11" ht="15" customHeight="1" outlineLevel="1" x14ac:dyDescent="0.3">
      <c r="A78"/>
      <c r="B78" s="107">
        <v>76</v>
      </c>
      <c r="C78" s="126"/>
      <c r="D78" s="108" t="s">
        <v>143</v>
      </c>
      <c r="E78" s="109" t="s">
        <v>16</v>
      </c>
      <c r="F78" s="110" t="s">
        <v>15</v>
      </c>
      <c r="G78" s="111" t="s">
        <v>266</v>
      </c>
      <c r="H78" s="112" t="s">
        <v>318</v>
      </c>
    </row>
    <row r="79" spans="1:11" ht="15" customHeight="1" outlineLevel="1" x14ac:dyDescent="0.3">
      <c r="A79"/>
      <c r="B79" s="107">
        <v>77</v>
      </c>
      <c r="C79" s="126"/>
      <c r="D79" s="108" t="s">
        <v>144</v>
      </c>
      <c r="E79" s="109" t="s">
        <v>16</v>
      </c>
      <c r="F79" s="110" t="s">
        <v>15</v>
      </c>
      <c r="G79" s="111" t="s">
        <v>267</v>
      </c>
      <c r="H79" s="112" t="s">
        <v>318</v>
      </c>
    </row>
    <row r="80" spans="1:11" ht="15" customHeight="1" outlineLevel="1" x14ac:dyDescent="0.3">
      <c r="A80"/>
      <c r="B80" s="107">
        <v>78</v>
      </c>
      <c r="C80" s="126"/>
      <c r="D80" s="108" t="s">
        <v>145</v>
      </c>
      <c r="E80" s="109" t="s">
        <v>16</v>
      </c>
      <c r="F80" s="110" t="s">
        <v>15</v>
      </c>
      <c r="G80" s="111" t="s">
        <v>268</v>
      </c>
      <c r="H80" s="112" t="s">
        <v>318</v>
      </c>
    </row>
    <row r="81" spans="1:8" ht="15" customHeight="1" outlineLevel="1" x14ac:dyDescent="0.3">
      <c r="A81"/>
      <c r="B81" s="107">
        <v>79</v>
      </c>
      <c r="C81" s="126"/>
      <c r="D81" s="108" t="s">
        <v>146</v>
      </c>
      <c r="E81" s="109" t="s">
        <v>16</v>
      </c>
      <c r="F81" s="110" t="s">
        <v>15</v>
      </c>
      <c r="G81" s="111" t="s">
        <v>165</v>
      </c>
      <c r="H81" s="112" t="s">
        <v>318</v>
      </c>
    </row>
    <row r="82" spans="1:8" ht="15" customHeight="1" outlineLevel="1" x14ac:dyDescent="0.3">
      <c r="A82"/>
      <c r="B82" s="107">
        <v>80</v>
      </c>
      <c r="C82" s="126"/>
      <c r="D82" s="108" t="s">
        <v>147</v>
      </c>
      <c r="E82" s="109" t="s">
        <v>16</v>
      </c>
      <c r="F82" s="110" t="s">
        <v>15</v>
      </c>
      <c r="G82" s="111" t="s">
        <v>269</v>
      </c>
      <c r="H82" s="112" t="s">
        <v>318</v>
      </c>
    </row>
    <row r="83" spans="1:8" ht="15" customHeight="1" outlineLevel="1" x14ac:dyDescent="0.3">
      <c r="A83"/>
      <c r="B83" s="107">
        <v>81</v>
      </c>
      <c r="C83" s="126"/>
      <c r="D83" s="113" t="s">
        <v>148</v>
      </c>
      <c r="E83" s="109" t="s">
        <v>16</v>
      </c>
      <c r="F83" s="110" t="s">
        <v>15</v>
      </c>
      <c r="G83" s="111" t="s">
        <v>312</v>
      </c>
      <c r="H83" s="112" t="s">
        <v>318</v>
      </c>
    </row>
    <row r="84" spans="1:8" ht="15" customHeight="1" outlineLevel="1" x14ac:dyDescent="0.3">
      <c r="A84"/>
      <c r="B84" s="107">
        <v>82</v>
      </c>
      <c r="C84" s="126"/>
      <c r="D84" s="108" t="s">
        <v>149</v>
      </c>
      <c r="E84" s="109" t="s">
        <v>16</v>
      </c>
      <c r="F84" s="110" t="s">
        <v>15</v>
      </c>
      <c r="G84" s="111" t="s">
        <v>150</v>
      </c>
      <c r="H84" s="112" t="s">
        <v>318</v>
      </c>
    </row>
    <row r="85" spans="1:8" ht="15" customHeight="1" outlineLevel="1" x14ac:dyDescent="0.3">
      <c r="A85"/>
      <c r="B85" s="107">
        <v>83</v>
      </c>
      <c r="C85" s="126"/>
      <c r="D85" s="113" t="s">
        <v>151</v>
      </c>
      <c r="E85" s="109" t="s">
        <v>16</v>
      </c>
      <c r="F85" s="110" t="s">
        <v>15</v>
      </c>
      <c r="G85" s="111" t="s">
        <v>152</v>
      </c>
      <c r="H85" s="112" t="s">
        <v>318</v>
      </c>
    </row>
    <row r="86" spans="1:8" ht="15" customHeight="1" outlineLevel="1" x14ac:dyDescent="0.3">
      <c r="A86"/>
      <c r="B86" s="107">
        <v>84</v>
      </c>
      <c r="C86" s="126"/>
      <c r="D86" s="113" t="s">
        <v>153</v>
      </c>
      <c r="E86" s="109" t="s">
        <v>16</v>
      </c>
      <c r="F86" s="110" t="s">
        <v>15</v>
      </c>
      <c r="G86" s="111" t="s">
        <v>154</v>
      </c>
      <c r="H86" s="112" t="s">
        <v>318</v>
      </c>
    </row>
    <row r="87" spans="1:8" ht="15" customHeight="1" outlineLevel="1" x14ac:dyDescent="0.3">
      <c r="A87"/>
      <c r="B87" s="107">
        <v>85</v>
      </c>
      <c r="C87" s="126"/>
      <c r="D87" s="113" t="s">
        <v>366</v>
      </c>
      <c r="E87" s="109" t="s">
        <v>16</v>
      </c>
      <c r="F87" s="110" t="s">
        <v>15</v>
      </c>
      <c r="G87" s="111" t="s">
        <v>155</v>
      </c>
      <c r="H87" s="112" t="s">
        <v>318</v>
      </c>
    </row>
    <row r="88" spans="1:8" ht="15" customHeight="1" outlineLevel="1" x14ac:dyDescent="0.3">
      <c r="A88"/>
      <c r="B88" s="107">
        <v>86</v>
      </c>
      <c r="C88" s="126"/>
      <c r="D88" s="113" t="s">
        <v>156</v>
      </c>
      <c r="E88" s="109" t="s">
        <v>16</v>
      </c>
      <c r="F88" s="110" t="s">
        <v>15</v>
      </c>
      <c r="G88" s="111" t="s">
        <v>157</v>
      </c>
      <c r="H88" s="112" t="s">
        <v>318</v>
      </c>
    </row>
    <row r="89" spans="1:8" ht="15" customHeight="1" outlineLevel="1" x14ac:dyDescent="0.3">
      <c r="A89"/>
      <c r="B89" s="107">
        <v>87</v>
      </c>
      <c r="C89" s="126"/>
      <c r="D89" s="114" t="s">
        <v>158</v>
      </c>
      <c r="E89" s="109" t="s">
        <v>34</v>
      </c>
      <c r="F89" s="110" t="s">
        <v>15</v>
      </c>
      <c r="G89" s="111"/>
      <c r="H89" s="112" t="s">
        <v>318</v>
      </c>
    </row>
    <row r="90" spans="1:8" ht="15" customHeight="1" outlineLevel="1" x14ac:dyDescent="0.3">
      <c r="A90"/>
      <c r="B90" s="107">
        <v>88</v>
      </c>
      <c r="C90" s="126"/>
      <c r="D90" s="114" t="s">
        <v>159</v>
      </c>
      <c r="E90" s="109" t="s">
        <v>34</v>
      </c>
      <c r="F90" s="110" t="s">
        <v>15</v>
      </c>
      <c r="G90" s="111"/>
      <c r="H90" s="112" t="s">
        <v>318</v>
      </c>
    </row>
    <row r="91" spans="1:8" ht="15" customHeight="1" outlineLevel="1" x14ac:dyDescent="0.3">
      <c r="A91"/>
      <c r="B91" s="107">
        <v>89</v>
      </c>
      <c r="C91" s="126"/>
      <c r="D91" s="114" t="s">
        <v>160</v>
      </c>
      <c r="E91" s="109" t="s">
        <v>34</v>
      </c>
      <c r="F91" s="110" t="s">
        <v>15</v>
      </c>
      <c r="G91" s="111"/>
      <c r="H91" s="112" t="s">
        <v>318</v>
      </c>
    </row>
    <row r="92" spans="1:8" ht="15" customHeight="1" outlineLevel="1" x14ac:dyDescent="0.3">
      <c r="B92" s="13">
        <v>90</v>
      </c>
      <c r="C92" s="124" t="s">
        <v>335</v>
      </c>
      <c r="D92" s="57" t="s">
        <v>56</v>
      </c>
      <c r="E92" s="56" t="s">
        <v>16</v>
      </c>
      <c r="F92" s="59" t="s">
        <v>57</v>
      </c>
      <c r="G92" s="79" t="s">
        <v>58</v>
      </c>
      <c r="H92" s="64"/>
    </row>
    <row r="93" spans="1:8" ht="15" customHeight="1" outlineLevel="1" x14ac:dyDescent="0.3">
      <c r="B93" s="13">
        <v>91</v>
      </c>
      <c r="C93" s="125"/>
      <c r="D93" s="57" t="s">
        <v>59</v>
      </c>
      <c r="E93" s="56" t="s">
        <v>16</v>
      </c>
      <c r="F93" s="59" t="s">
        <v>57</v>
      </c>
      <c r="G93" s="94" t="s">
        <v>334</v>
      </c>
      <c r="H93" s="64" t="s">
        <v>319</v>
      </c>
    </row>
    <row r="94" spans="1:8" ht="15" customHeight="1" x14ac:dyDescent="0.3">
      <c r="B94" s="13">
        <v>92</v>
      </c>
      <c r="C94" s="125"/>
      <c r="D94" s="57" t="s">
        <v>60</v>
      </c>
      <c r="E94" s="56" t="s">
        <v>34</v>
      </c>
      <c r="F94" s="59" t="s">
        <v>57</v>
      </c>
      <c r="G94" s="79" t="s">
        <v>61</v>
      </c>
      <c r="H94" s="64"/>
    </row>
    <row r="95" spans="1:8" ht="15" customHeight="1" x14ac:dyDescent="0.3">
      <c r="B95" s="13">
        <v>93</v>
      </c>
      <c r="C95" s="125"/>
      <c r="D95" s="103" t="s">
        <v>332</v>
      </c>
      <c r="E95" s="104" t="s">
        <v>333</v>
      </c>
      <c r="F95" s="59" t="s">
        <v>57</v>
      </c>
      <c r="G95" s="79"/>
      <c r="H95" s="64"/>
    </row>
    <row r="96" spans="1:8" ht="15" customHeight="1" x14ac:dyDescent="0.3">
      <c r="B96" s="13">
        <v>94</v>
      </c>
      <c r="C96" s="125"/>
      <c r="D96" s="57" t="s">
        <v>62</v>
      </c>
      <c r="E96" s="56" t="s">
        <v>34</v>
      </c>
      <c r="F96" s="59" t="s">
        <v>57</v>
      </c>
      <c r="G96" s="79" t="s">
        <v>328</v>
      </c>
      <c r="H96" s="64"/>
    </row>
    <row r="97" spans="2:8" ht="15" customHeight="1" x14ac:dyDescent="0.3">
      <c r="B97" s="13">
        <v>95</v>
      </c>
      <c r="C97" s="125"/>
      <c r="D97" s="57" t="s">
        <v>331</v>
      </c>
      <c r="E97" s="56" t="s">
        <v>16</v>
      </c>
      <c r="F97" s="59" t="s">
        <v>57</v>
      </c>
      <c r="G97" s="79" t="s">
        <v>329</v>
      </c>
      <c r="H97" s="64"/>
    </row>
    <row r="98" spans="2:8" ht="15" customHeight="1" x14ac:dyDescent="0.3">
      <c r="B98" s="13">
        <v>96</v>
      </c>
      <c r="C98" s="125"/>
      <c r="D98" s="57" t="s">
        <v>63</v>
      </c>
      <c r="E98" s="56" t="s">
        <v>34</v>
      </c>
      <c r="F98" s="59" t="s">
        <v>57</v>
      </c>
      <c r="G98" s="79" t="s">
        <v>64</v>
      </c>
      <c r="H98" s="64"/>
    </row>
    <row r="99" spans="2:8" ht="15" customHeight="1" x14ac:dyDescent="0.3">
      <c r="B99" s="13">
        <v>97</v>
      </c>
      <c r="C99" s="125"/>
      <c r="D99" s="57" t="s">
        <v>65</v>
      </c>
      <c r="E99" s="56" t="s">
        <v>16</v>
      </c>
      <c r="F99" s="59" t="s">
        <v>57</v>
      </c>
      <c r="G99" s="79" t="s">
        <v>66</v>
      </c>
      <c r="H99" s="64"/>
    </row>
    <row r="100" spans="2:8" ht="15" customHeight="1" x14ac:dyDescent="0.3">
      <c r="B100" s="13">
        <v>98</v>
      </c>
      <c r="C100" s="125"/>
      <c r="D100" s="57" t="s">
        <v>67</v>
      </c>
      <c r="E100" s="56" t="s">
        <v>16</v>
      </c>
      <c r="F100" s="59" t="s">
        <v>57</v>
      </c>
      <c r="G100" s="79" t="s">
        <v>68</v>
      </c>
      <c r="H100" s="64"/>
    </row>
    <row r="101" spans="2:8" ht="15" customHeight="1" x14ac:dyDescent="0.3">
      <c r="B101" s="13">
        <v>99</v>
      </c>
      <c r="C101" s="125"/>
      <c r="D101" s="57" t="s">
        <v>362</v>
      </c>
      <c r="E101" s="56" t="s">
        <v>23</v>
      </c>
      <c r="F101" s="59" t="s">
        <v>57</v>
      </c>
      <c r="G101" s="94" t="s">
        <v>324</v>
      </c>
      <c r="H101" s="64" t="s">
        <v>319</v>
      </c>
    </row>
    <row r="102" spans="2:8" ht="15" customHeight="1" x14ac:dyDescent="0.3">
      <c r="B102" s="13">
        <v>100</v>
      </c>
      <c r="C102" s="125"/>
      <c r="D102" s="57" t="s">
        <v>69</v>
      </c>
      <c r="E102" s="56" t="s">
        <v>25</v>
      </c>
      <c r="F102" s="59" t="s">
        <v>57</v>
      </c>
      <c r="G102" s="79"/>
      <c r="H102" s="64"/>
    </row>
    <row r="103" spans="2:8" ht="15" customHeight="1" x14ac:dyDescent="0.3">
      <c r="B103" s="13">
        <v>101</v>
      </c>
      <c r="C103" s="124" t="s">
        <v>363</v>
      </c>
      <c r="D103" s="57" t="s">
        <v>71</v>
      </c>
      <c r="E103" s="56" t="s">
        <v>16</v>
      </c>
      <c r="F103" s="59" t="s">
        <v>57</v>
      </c>
      <c r="G103" s="79" t="s">
        <v>323</v>
      </c>
      <c r="H103" s="64"/>
    </row>
    <row r="104" spans="2:8" ht="15" customHeight="1" x14ac:dyDescent="0.3">
      <c r="B104" s="13">
        <v>102</v>
      </c>
      <c r="C104" s="125"/>
      <c r="D104" s="57" t="s">
        <v>72</v>
      </c>
      <c r="E104" s="56" t="s">
        <v>16</v>
      </c>
      <c r="F104" s="59" t="s">
        <v>57</v>
      </c>
      <c r="G104" s="79" t="s">
        <v>73</v>
      </c>
      <c r="H104" s="64"/>
    </row>
    <row r="105" spans="2:8" ht="15" customHeight="1" x14ac:dyDescent="0.3">
      <c r="B105" s="13">
        <v>103</v>
      </c>
      <c r="C105" s="124" t="s">
        <v>340</v>
      </c>
      <c r="D105" s="52" t="s">
        <v>75</v>
      </c>
      <c r="E105" s="89" t="s">
        <v>16</v>
      </c>
      <c r="F105" s="59" t="s">
        <v>57</v>
      </c>
      <c r="G105" s="79" t="s">
        <v>76</v>
      </c>
      <c r="H105" s="64"/>
    </row>
    <row r="106" spans="2:8" ht="15" customHeight="1" x14ac:dyDescent="0.3">
      <c r="B106" s="13">
        <v>104</v>
      </c>
      <c r="C106" s="125"/>
      <c r="D106" s="52" t="s">
        <v>77</v>
      </c>
      <c r="E106" s="89" t="s">
        <v>34</v>
      </c>
      <c r="F106" s="59" t="s">
        <v>57</v>
      </c>
      <c r="G106" s="105" t="s">
        <v>336</v>
      </c>
      <c r="H106" s="64"/>
    </row>
    <row r="107" spans="2:8" ht="15" customHeight="1" x14ac:dyDescent="0.3">
      <c r="B107" s="13">
        <v>105</v>
      </c>
      <c r="C107" s="125"/>
      <c r="D107" s="52" t="s">
        <v>78</v>
      </c>
      <c r="E107" s="89" t="s">
        <v>34</v>
      </c>
      <c r="F107" s="59" t="s">
        <v>57</v>
      </c>
      <c r="G107" s="105" t="s">
        <v>337</v>
      </c>
      <c r="H107" s="64"/>
    </row>
    <row r="108" spans="2:8" ht="15" customHeight="1" x14ac:dyDescent="0.3">
      <c r="B108" s="13">
        <v>106</v>
      </c>
      <c r="C108" s="125"/>
      <c r="D108" s="52" t="s">
        <v>79</v>
      </c>
      <c r="E108" s="89" t="s">
        <v>16</v>
      </c>
      <c r="F108" s="59" t="s">
        <v>57</v>
      </c>
      <c r="G108" s="79" t="s">
        <v>327</v>
      </c>
      <c r="H108" s="64"/>
    </row>
    <row r="109" spans="2:8" ht="15" customHeight="1" x14ac:dyDescent="0.3">
      <c r="B109" s="13">
        <v>107</v>
      </c>
      <c r="C109" s="125"/>
      <c r="D109" s="52" t="s">
        <v>80</v>
      </c>
      <c r="E109" s="90" t="s">
        <v>16</v>
      </c>
      <c r="F109" s="59" t="s">
        <v>57</v>
      </c>
      <c r="G109" s="94" t="s">
        <v>326</v>
      </c>
      <c r="H109" s="64" t="s">
        <v>319</v>
      </c>
    </row>
    <row r="110" spans="2:8" ht="15" customHeight="1" x14ac:dyDescent="0.3">
      <c r="B110" s="13">
        <v>108</v>
      </c>
      <c r="C110" s="125"/>
      <c r="D110" s="52" t="s">
        <v>81</v>
      </c>
      <c r="E110" s="89" t="s">
        <v>34</v>
      </c>
      <c r="F110" s="59" t="s">
        <v>57</v>
      </c>
      <c r="G110" s="79" t="s">
        <v>325</v>
      </c>
      <c r="H110" s="64"/>
    </row>
    <row r="111" spans="2:8" ht="15" customHeight="1" x14ac:dyDescent="0.3">
      <c r="B111" s="13">
        <v>109</v>
      </c>
      <c r="C111" s="125"/>
      <c r="D111" s="52" t="s">
        <v>338</v>
      </c>
      <c r="E111" s="89" t="s">
        <v>34</v>
      </c>
      <c r="F111" s="59" t="s">
        <v>57</v>
      </c>
      <c r="G111" s="105" t="s">
        <v>339</v>
      </c>
      <c r="H111" s="64"/>
    </row>
    <row r="112" spans="2:8" ht="15" customHeight="1" x14ac:dyDescent="0.3">
      <c r="B112" s="13">
        <v>110</v>
      </c>
      <c r="C112" s="125"/>
      <c r="D112" s="71" t="s">
        <v>82</v>
      </c>
      <c r="E112" s="89" t="s">
        <v>16</v>
      </c>
      <c r="F112" s="59" t="s">
        <v>57</v>
      </c>
      <c r="G112" s="79"/>
      <c r="H112" s="64"/>
    </row>
    <row r="113" spans="1:8" ht="15" customHeight="1" x14ac:dyDescent="0.3">
      <c r="B113" s="13">
        <v>111</v>
      </c>
      <c r="C113" s="125"/>
      <c r="D113" s="52" t="s">
        <v>83</v>
      </c>
      <c r="E113" s="89" t="s">
        <v>16</v>
      </c>
      <c r="F113" s="59" t="s">
        <v>57</v>
      </c>
      <c r="G113" s="94" t="s">
        <v>343</v>
      </c>
      <c r="H113" s="64" t="s">
        <v>319</v>
      </c>
    </row>
    <row r="114" spans="1:8" ht="15" customHeight="1" x14ac:dyDescent="0.3">
      <c r="B114" s="13">
        <v>112</v>
      </c>
      <c r="C114" s="125"/>
      <c r="D114" s="52" t="s">
        <v>84</v>
      </c>
      <c r="E114" s="89" t="s">
        <v>16</v>
      </c>
      <c r="F114" s="59" t="s">
        <v>57</v>
      </c>
      <c r="G114" s="94" t="s">
        <v>344</v>
      </c>
      <c r="H114" s="64" t="s">
        <v>319</v>
      </c>
    </row>
    <row r="115" spans="1:8" ht="15" customHeight="1" x14ac:dyDescent="0.3">
      <c r="B115" s="13">
        <v>113</v>
      </c>
      <c r="C115" s="125"/>
      <c r="D115" s="52" t="s">
        <v>85</v>
      </c>
      <c r="E115" s="89" t="s">
        <v>16</v>
      </c>
      <c r="F115" s="59" t="s">
        <v>57</v>
      </c>
      <c r="G115" s="94" t="s">
        <v>245</v>
      </c>
      <c r="H115" s="64" t="s">
        <v>320</v>
      </c>
    </row>
    <row r="116" spans="1:8" ht="15" customHeight="1" x14ac:dyDescent="0.3">
      <c r="B116" s="13">
        <v>114</v>
      </c>
      <c r="C116" s="125"/>
      <c r="D116" s="52" t="s">
        <v>86</v>
      </c>
      <c r="E116" s="89" t="s">
        <v>16</v>
      </c>
      <c r="F116" s="59" t="s">
        <v>57</v>
      </c>
      <c r="G116" s="79" t="s">
        <v>342</v>
      </c>
      <c r="H116" s="64"/>
    </row>
    <row r="117" spans="1:8" ht="15" customHeight="1" x14ac:dyDescent="0.3">
      <c r="B117" s="13">
        <v>115</v>
      </c>
      <c r="C117" s="125"/>
      <c r="D117" s="52" t="s">
        <v>87</v>
      </c>
      <c r="E117" s="89" t="s">
        <v>34</v>
      </c>
      <c r="F117" s="59" t="s">
        <v>57</v>
      </c>
      <c r="G117" s="94" t="s">
        <v>341</v>
      </c>
      <c r="H117" s="64" t="s">
        <v>319</v>
      </c>
    </row>
    <row r="118" spans="1:8" ht="15" customHeight="1" x14ac:dyDescent="0.3">
      <c r="B118" s="13">
        <v>116</v>
      </c>
      <c r="C118" s="125"/>
      <c r="D118" s="52" t="s">
        <v>88</v>
      </c>
      <c r="E118" s="89" t="s">
        <v>16</v>
      </c>
      <c r="F118" s="59" t="s">
        <v>57</v>
      </c>
      <c r="G118" s="94" t="s">
        <v>347</v>
      </c>
      <c r="H118" s="64" t="s">
        <v>319</v>
      </c>
    </row>
    <row r="119" spans="1:8" ht="15" customHeight="1" x14ac:dyDescent="0.3">
      <c r="B119" s="13">
        <v>117</v>
      </c>
      <c r="C119" s="125"/>
      <c r="D119" s="52" t="s">
        <v>345</v>
      </c>
      <c r="E119" s="89" t="s">
        <v>16</v>
      </c>
      <c r="F119" s="59" t="s">
        <v>57</v>
      </c>
      <c r="G119" s="79" t="s">
        <v>346</v>
      </c>
      <c r="H119" s="64"/>
    </row>
    <row r="120" spans="1:8" ht="15" customHeight="1" outlineLevel="1" x14ac:dyDescent="0.3">
      <c r="A120"/>
      <c r="B120" s="13">
        <v>118</v>
      </c>
      <c r="C120" s="121" t="s">
        <v>350</v>
      </c>
      <c r="D120" s="70" t="s">
        <v>161</v>
      </c>
      <c r="E120" s="54" t="s">
        <v>16</v>
      </c>
      <c r="F120" s="61" t="s">
        <v>57</v>
      </c>
      <c r="G120" s="94" t="s">
        <v>349</v>
      </c>
      <c r="H120" s="87" t="s">
        <v>318</v>
      </c>
    </row>
    <row r="121" spans="1:8" ht="15" customHeight="1" outlineLevel="1" x14ac:dyDescent="0.3">
      <c r="A121"/>
      <c r="B121" s="13">
        <v>119</v>
      </c>
      <c r="C121" s="121"/>
      <c r="D121" s="70" t="s">
        <v>166</v>
      </c>
      <c r="E121" s="54" t="s">
        <v>16</v>
      </c>
      <c r="F121" s="61" t="s">
        <v>57</v>
      </c>
      <c r="G121" s="94" t="s">
        <v>172</v>
      </c>
      <c r="H121" s="87" t="s">
        <v>318</v>
      </c>
    </row>
    <row r="122" spans="1:8" ht="15" customHeight="1" outlineLevel="1" x14ac:dyDescent="0.3">
      <c r="A122"/>
      <c r="B122" s="13">
        <v>120</v>
      </c>
      <c r="C122" s="121"/>
      <c r="D122" s="70" t="s">
        <v>169</v>
      </c>
      <c r="E122" s="54" t="s">
        <v>16</v>
      </c>
      <c r="F122" s="61" t="s">
        <v>57</v>
      </c>
      <c r="G122" s="94" t="s">
        <v>348</v>
      </c>
      <c r="H122" s="87" t="s">
        <v>318</v>
      </c>
    </row>
    <row r="123" spans="1:8" ht="15" customHeight="1" outlineLevel="1" x14ac:dyDescent="0.3">
      <c r="A123"/>
      <c r="B123" s="13">
        <v>121</v>
      </c>
      <c r="C123" s="121"/>
      <c r="D123" s="70" t="s">
        <v>170</v>
      </c>
      <c r="E123" s="54" t="s">
        <v>16</v>
      </c>
      <c r="F123" s="61" t="s">
        <v>57</v>
      </c>
      <c r="G123" s="94" t="s">
        <v>171</v>
      </c>
      <c r="H123" s="87" t="s">
        <v>318</v>
      </c>
    </row>
    <row r="124" spans="1:8" ht="15" customHeight="1" outlineLevel="1" x14ac:dyDescent="0.3">
      <c r="A124"/>
      <c r="B124" s="13">
        <v>122</v>
      </c>
      <c r="C124" s="121"/>
      <c r="D124" s="70" t="s">
        <v>173</v>
      </c>
      <c r="E124" s="54" t="s">
        <v>16</v>
      </c>
      <c r="F124" s="61" t="s">
        <v>57</v>
      </c>
      <c r="G124" s="94" t="s">
        <v>174</v>
      </c>
      <c r="H124" s="87" t="s">
        <v>318</v>
      </c>
    </row>
    <row r="125" spans="1:8" ht="15" customHeight="1" outlineLevel="1" x14ac:dyDescent="0.3">
      <c r="A125"/>
      <c r="B125" s="13">
        <v>123</v>
      </c>
      <c r="C125" s="121"/>
      <c r="D125" s="70" t="s">
        <v>175</v>
      </c>
      <c r="E125" s="54" t="s">
        <v>34</v>
      </c>
      <c r="F125" s="61" t="s">
        <v>57</v>
      </c>
      <c r="G125" s="94" t="s">
        <v>176</v>
      </c>
      <c r="H125" s="87" t="s">
        <v>318</v>
      </c>
    </row>
    <row r="126" spans="1:8" ht="15" customHeight="1" outlineLevel="1" x14ac:dyDescent="0.3">
      <c r="A126"/>
      <c r="B126" s="13">
        <v>124</v>
      </c>
      <c r="C126" s="121"/>
      <c r="D126" s="70" t="s">
        <v>177</v>
      </c>
      <c r="E126" s="54" t="s">
        <v>16</v>
      </c>
      <c r="F126" s="61" t="s">
        <v>57</v>
      </c>
      <c r="G126" s="94" t="s">
        <v>178</v>
      </c>
      <c r="H126" s="87" t="s">
        <v>318</v>
      </c>
    </row>
    <row r="127" spans="1:8" ht="15" customHeight="1" outlineLevel="1" x14ac:dyDescent="0.3">
      <c r="A127"/>
      <c r="B127" s="13">
        <v>125</v>
      </c>
      <c r="C127" s="121"/>
      <c r="D127" s="51" t="s">
        <v>179</v>
      </c>
      <c r="E127" s="54" t="s">
        <v>16</v>
      </c>
      <c r="F127" s="61" t="s">
        <v>57</v>
      </c>
      <c r="G127" s="94" t="s">
        <v>180</v>
      </c>
      <c r="H127" s="87" t="s">
        <v>318</v>
      </c>
    </row>
    <row r="128" spans="1:8" ht="15" customHeight="1" outlineLevel="1" x14ac:dyDescent="0.3">
      <c r="A128"/>
      <c r="B128" s="13">
        <v>126</v>
      </c>
      <c r="C128" s="121"/>
      <c r="D128" s="51" t="s">
        <v>181</v>
      </c>
      <c r="E128" s="54" t="s">
        <v>16</v>
      </c>
      <c r="F128" s="61" t="s">
        <v>57</v>
      </c>
      <c r="G128" s="94" t="s">
        <v>182</v>
      </c>
      <c r="H128" s="87" t="s">
        <v>318</v>
      </c>
    </row>
    <row r="129" spans="1:8" ht="15" customHeight="1" outlineLevel="1" x14ac:dyDescent="0.3">
      <c r="A129"/>
      <c r="B129" s="13">
        <v>127</v>
      </c>
      <c r="C129" s="121"/>
      <c r="D129" s="51" t="s">
        <v>183</v>
      </c>
      <c r="E129" s="54" t="s">
        <v>16</v>
      </c>
      <c r="F129" s="61" t="s">
        <v>57</v>
      </c>
      <c r="G129" s="94" t="s">
        <v>184</v>
      </c>
      <c r="H129" s="87" t="s">
        <v>318</v>
      </c>
    </row>
    <row r="130" spans="1:8" ht="15" customHeight="1" outlineLevel="1" x14ac:dyDescent="0.3">
      <c r="A130"/>
      <c r="B130" s="13">
        <v>128</v>
      </c>
      <c r="C130" s="121" t="s">
        <v>354</v>
      </c>
      <c r="D130" s="51" t="s">
        <v>185</v>
      </c>
      <c r="E130" s="54" t="s">
        <v>16</v>
      </c>
      <c r="F130" s="61" t="s">
        <v>57</v>
      </c>
      <c r="G130" s="94" t="s">
        <v>187</v>
      </c>
      <c r="H130" s="87" t="s">
        <v>318</v>
      </c>
    </row>
    <row r="131" spans="1:8" ht="15" customHeight="1" outlineLevel="1" x14ac:dyDescent="0.3">
      <c r="A131"/>
      <c r="B131" s="13">
        <v>129</v>
      </c>
      <c r="C131" s="121"/>
      <c r="D131" s="70" t="s">
        <v>188</v>
      </c>
      <c r="E131" s="54" t="s">
        <v>16</v>
      </c>
      <c r="F131" s="61" t="s">
        <v>57</v>
      </c>
      <c r="G131" s="94" t="s">
        <v>351</v>
      </c>
      <c r="H131" s="87" t="s">
        <v>318</v>
      </c>
    </row>
    <row r="132" spans="1:8" ht="15" customHeight="1" outlineLevel="1" x14ac:dyDescent="0.3">
      <c r="A132"/>
      <c r="B132" s="13">
        <v>130</v>
      </c>
      <c r="C132" s="121"/>
      <c r="D132" s="70" t="s">
        <v>189</v>
      </c>
      <c r="E132" s="54" t="s">
        <v>16</v>
      </c>
      <c r="F132" s="61" t="s">
        <v>57</v>
      </c>
      <c r="G132" s="94" t="s">
        <v>261</v>
      </c>
      <c r="H132" s="87" t="s">
        <v>318</v>
      </c>
    </row>
    <row r="133" spans="1:8" ht="15" customHeight="1" outlineLevel="1" x14ac:dyDescent="0.3">
      <c r="A133"/>
      <c r="B133" s="13">
        <v>131</v>
      </c>
      <c r="C133" s="121"/>
      <c r="D133" s="70" t="s">
        <v>190</v>
      </c>
      <c r="E133" s="54" t="s">
        <v>16</v>
      </c>
      <c r="F133" s="61" t="s">
        <v>57</v>
      </c>
      <c r="G133" s="94" t="s">
        <v>352</v>
      </c>
      <c r="H133" s="87" t="s">
        <v>318</v>
      </c>
    </row>
    <row r="134" spans="1:8" ht="15" customHeight="1" outlineLevel="1" x14ac:dyDescent="0.3">
      <c r="A134"/>
      <c r="B134" s="13">
        <v>132</v>
      </c>
      <c r="C134" s="121"/>
      <c r="D134" s="70" t="s">
        <v>191</v>
      </c>
      <c r="E134" s="54" t="s">
        <v>16</v>
      </c>
      <c r="F134" s="61" t="s">
        <v>57</v>
      </c>
      <c r="G134" s="94" t="s">
        <v>192</v>
      </c>
      <c r="H134" s="87" t="s">
        <v>318</v>
      </c>
    </row>
    <row r="135" spans="1:8" ht="15" customHeight="1" outlineLevel="1" x14ac:dyDescent="0.3">
      <c r="A135"/>
      <c r="B135" s="13">
        <v>133</v>
      </c>
      <c r="C135" s="121"/>
      <c r="D135" s="70" t="s">
        <v>193</v>
      </c>
      <c r="E135" s="54" t="s">
        <v>16</v>
      </c>
      <c r="F135" s="61" t="s">
        <v>57</v>
      </c>
      <c r="G135" s="94" t="s">
        <v>194</v>
      </c>
      <c r="H135" s="87" t="s">
        <v>318</v>
      </c>
    </row>
    <row r="136" spans="1:8" ht="15" customHeight="1" outlineLevel="1" x14ac:dyDescent="0.3">
      <c r="A136"/>
      <c r="B136" s="13">
        <v>134</v>
      </c>
      <c r="C136" s="121"/>
      <c r="D136" s="70" t="s">
        <v>195</v>
      </c>
      <c r="E136" s="54" t="s">
        <v>16</v>
      </c>
      <c r="F136" s="59" t="s">
        <v>57</v>
      </c>
      <c r="G136" s="94" t="s">
        <v>196</v>
      </c>
      <c r="H136" s="87" t="s">
        <v>318</v>
      </c>
    </row>
    <row r="137" spans="1:8" ht="15" customHeight="1" outlineLevel="1" x14ac:dyDescent="0.3">
      <c r="A137"/>
      <c r="B137" s="13">
        <v>135</v>
      </c>
      <c r="C137" s="121"/>
      <c r="D137" s="51" t="s">
        <v>197</v>
      </c>
      <c r="E137" s="54" t="s">
        <v>16</v>
      </c>
      <c r="F137" s="59" t="s">
        <v>57</v>
      </c>
      <c r="G137" s="94" t="s">
        <v>353</v>
      </c>
      <c r="H137" s="87" t="s">
        <v>318</v>
      </c>
    </row>
    <row r="138" spans="1:8" ht="15" customHeight="1" outlineLevel="1" x14ac:dyDescent="0.3">
      <c r="A138"/>
      <c r="B138" s="13">
        <v>136</v>
      </c>
      <c r="C138" s="121"/>
      <c r="D138" s="70" t="s">
        <v>200</v>
      </c>
      <c r="E138" s="54" t="s">
        <v>34</v>
      </c>
      <c r="F138" s="59" t="s">
        <v>57</v>
      </c>
      <c r="G138" s="94" t="s">
        <v>198</v>
      </c>
      <c r="H138" s="87" t="s">
        <v>318</v>
      </c>
    </row>
    <row r="139" spans="1:8" ht="15" customHeight="1" outlineLevel="1" x14ac:dyDescent="0.3">
      <c r="A139"/>
      <c r="B139" s="13">
        <v>137</v>
      </c>
      <c r="C139" s="121"/>
      <c r="D139" s="51" t="s">
        <v>199</v>
      </c>
      <c r="E139" s="54" t="s">
        <v>16</v>
      </c>
      <c r="F139" s="59" t="s">
        <v>57</v>
      </c>
      <c r="G139" s="94" t="s">
        <v>201</v>
      </c>
      <c r="H139" s="87" t="s">
        <v>318</v>
      </c>
    </row>
    <row r="140" spans="1:8" ht="15" customHeight="1" outlineLevel="1" x14ac:dyDescent="0.3">
      <c r="A140"/>
      <c r="B140" s="13">
        <v>138</v>
      </c>
      <c r="C140" s="121"/>
      <c r="D140" s="51" t="s">
        <v>202</v>
      </c>
      <c r="E140" s="54" t="s">
        <v>16</v>
      </c>
      <c r="F140" s="59" t="s">
        <v>57</v>
      </c>
      <c r="G140" s="94" t="s">
        <v>154</v>
      </c>
      <c r="H140" s="87" t="s">
        <v>318</v>
      </c>
    </row>
    <row r="141" spans="1:8" ht="15" customHeight="1" outlineLevel="1" x14ac:dyDescent="0.3">
      <c r="A141"/>
      <c r="B141" s="13">
        <v>139</v>
      </c>
      <c r="C141" s="121"/>
      <c r="D141" s="51" t="s">
        <v>203</v>
      </c>
      <c r="E141" s="54" t="s">
        <v>16</v>
      </c>
      <c r="F141" s="59" t="s">
        <v>57</v>
      </c>
      <c r="G141" s="94" t="s">
        <v>204</v>
      </c>
      <c r="H141" s="87" t="s">
        <v>318</v>
      </c>
    </row>
    <row r="142" spans="1:8" ht="15" customHeight="1" outlineLevel="1" x14ac:dyDescent="0.3">
      <c r="A142" s="58"/>
      <c r="B142" s="13">
        <v>140</v>
      </c>
      <c r="C142" s="121"/>
      <c r="D142" s="99" t="s">
        <v>316</v>
      </c>
      <c r="E142" s="66" t="s">
        <v>16</v>
      </c>
      <c r="F142" s="59" t="s">
        <v>57</v>
      </c>
      <c r="G142" s="85"/>
      <c r="H142" s="82" t="s">
        <v>305</v>
      </c>
    </row>
    <row r="143" spans="1:8" ht="15" customHeight="1" x14ac:dyDescent="0.3">
      <c r="B143" s="13">
        <v>141</v>
      </c>
      <c r="C143" s="124" t="s">
        <v>355</v>
      </c>
      <c r="D143" s="72" t="s">
        <v>90</v>
      </c>
      <c r="E143" s="56" t="s">
        <v>16</v>
      </c>
      <c r="F143" s="59" t="s">
        <v>57</v>
      </c>
      <c r="G143" s="79" t="s">
        <v>392</v>
      </c>
      <c r="H143" s="64"/>
    </row>
    <row r="144" spans="1:8" ht="15" customHeight="1" x14ac:dyDescent="0.3">
      <c r="B144" s="13">
        <v>142</v>
      </c>
      <c r="C144" s="125"/>
      <c r="D144" s="72" t="s">
        <v>92</v>
      </c>
      <c r="E144" s="56" t="s">
        <v>16</v>
      </c>
      <c r="F144" s="59" t="s">
        <v>57</v>
      </c>
      <c r="G144" s="94" t="s">
        <v>391</v>
      </c>
      <c r="H144" s="64" t="s">
        <v>320</v>
      </c>
    </row>
    <row r="145" spans="2:9" ht="15" customHeight="1" x14ac:dyDescent="0.3">
      <c r="B145" s="13">
        <v>143</v>
      </c>
      <c r="C145" s="125"/>
      <c r="D145" s="72" t="s">
        <v>93</v>
      </c>
      <c r="E145" s="56" t="s">
        <v>16</v>
      </c>
      <c r="F145" s="59" t="s">
        <v>57</v>
      </c>
      <c r="G145" s="79" t="s">
        <v>390</v>
      </c>
      <c r="H145" s="64"/>
    </row>
    <row r="146" spans="2:9" ht="15" customHeight="1" x14ac:dyDescent="0.3">
      <c r="B146" s="13">
        <v>144</v>
      </c>
      <c r="C146" s="125"/>
      <c r="D146" s="72" t="s">
        <v>94</v>
      </c>
      <c r="E146" s="56" t="s">
        <v>18</v>
      </c>
      <c r="F146" s="59" t="s">
        <v>57</v>
      </c>
      <c r="G146" s="79"/>
      <c r="H146" s="64"/>
    </row>
    <row r="147" spans="2:9" ht="15" customHeight="1" x14ac:dyDescent="0.3">
      <c r="B147" s="13">
        <v>145</v>
      </c>
      <c r="C147" s="125"/>
      <c r="D147" s="72" t="s">
        <v>95</v>
      </c>
      <c r="E147" s="56" t="s">
        <v>16</v>
      </c>
      <c r="F147" s="59" t="s">
        <v>57</v>
      </c>
      <c r="G147" s="79" t="s">
        <v>389</v>
      </c>
      <c r="H147" s="64"/>
    </row>
    <row r="148" spans="2:9" ht="15" customHeight="1" x14ac:dyDescent="0.3">
      <c r="B148" s="13">
        <v>146</v>
      </c>
      <c r="C148" s="125"/>
      <c r="D148" s="72" t="s">
        <v>97</v>
      </c>
      <c r="E148" s="56" t="s">
        <v>16</v>
      </c>
      <c r="F148" s="59" t="s">
        <v>57</v>
      </c>
      <c r="G148" s="79" t="s">
        <v>388</v>
      </c>
      <c r="H148" s="64"/>
    </row>
    <row r="149" spans="2:9" ht="15" customHeight="1" x14ac:dyDescent="0.3">
      <c r="B149" s="13">
        <v>147</v>
      </c>
      <c r="C149" s="125"/>
      <c r="D149" s="72" t="s">
        <v>98</v>
      </c>
      <c r="E149" s="56" t="s">
        <v>16</v>
      </c>
      <c r="F149" s="59" t="s">
        <v>57</v>
      </c>
      <c r="G149" s="79" t="s">
        <v>393</v>
      </c>
      <c r="H149" s="64"/>
    </row>
    <row r="150" spans="2:9" ht="15" customHeight="1" x14ac:dyDescent="0.3">
      <c r="B150" s="13">
        <v>148</v>
      </c>
      <c r="C150" s="125"/>
      <c r="D150" s="72" t="s">
        <v>100</v>
      </c>
      <c r="E150" s="56" t="s">
        <v>16</v>
      </c>
      <c r="F150" s="59" t="s">
        <v>57</v>
      </c>
      <c r="G150" s="79" t="s">
        <v>394</v>
      </c>
      <c r="H150" s="64"/>
    </row>
    <row r="151" spans="2:9" ht="15" customHeight="1" x14ac:dyDescent="0.3">
      <c r="B151" s="13">
        <v>149</v>
      </c>
      <c r="C151" s="125"/>
      <c r="D151" s="72" t="s">
        <v>396</v>
      </c>
      <c r="E151" s="56" t="s">
        <v>16</v>
      </c>
      <c r="F151" s="59" t="s">
        <v>57</v>
      </c>
      <c r="G151" s="105" t="s">
        <v>395</v>
      </c>
      <c r="H151" s="64" t="s">
        <v>319</v>
      </c>
      <c r="I151" s="138" t="s">
        <v>397</v>
      </c>
    </row>
    <row r="152" spans="2:9" ht="15" customHeight="1" x14ac:dyDescent="0.3">
      <c r="B152" s="13">
        <v>150</v>
      </c>
      <c r="C152" s="125"/>
      <c r="D152" s="72" t="s">
        <v>101</v>
      </c>
      <c r="E152" s="56" t="s">
        <v>23</v>
      </c>
      <c r="F152" s="59" t="s">
        <v>57</v>
      </c>
      <c r="G152" s="94" t="s">
        <v>313</v>
      </c>
      <c r="H152" s="64" t="s">
        <v>319</v>
      </c>
    </row>
    <row r="153" spans="2:9" ht="15" customHeight="1" x14ac:dyDescent="0.3">
      <c r="B153" s="13">
        <v>151</v>
      </c>
      <c r="C153" s="125"/>
      <c r="D153" s="72" t="s">
        <v>102</v>
      </c>
      <c r="E153" s="56" t="s">
        <v>25</v>
      </c>
      <c r="F153" s="59" t="s">
        <v>57</v>
      </c>
      <c r="G153" s="79"/>
      <c r="H153" s="64"/>
    </row>
    <row r="154" spans="2:9" ht="15" customHeight="1" x14ac:dyDescent="0.3">
      <c r="B154" s="13">
        <v>152</v>
      </c>
      <c r="C154" s="125"/>
      <c r="D154" s="72" t="s">
        <v>103</v>
      </c>
      <c r="E154" s="56" t="s">
        <v>16</v>
      </c>
      <c r="F154" s="59" t="s">
        <v>57</v>
      </c>
      <c r="G154" s="94" t="s">
        <v>246</v>
      </c>
      <c r="H154" s="64" t="s">
        <v>319</v>
      </c>
    </row>
    <row r="155" spans="2:9" ht="15" customHeight="1" x14ac:dyDescent="0.3">
      <c r="B155" s="13">
        <v>153</v>
      </c>
      <c r="C155" s="124" t="s">
        <v>356</v>
      </c>
      <c r="D155" s="62" t="s">
        <v>105</v>
      </c>
      <c r="E155" s="89" t="s">
        <v>16</v>
      </c>
      <c r="F155" s="59" t="s">
        <v>57</v>
      </c>
      <c r="G155" s="79" t="s">
        <v>36</v>
      </c>
      <c r="H155" s="64"/>
    </row>
    <row r="156" spans="2:9" ht="15" customHeight="1" x14ac:dyDescent="0.3">
      <c r="B156" s="13">
        <v>154</v>
      </c>
      <c r="C156" s="125"/>
      <c r="D156" s="62" t="s">
        <v>106</v>
      </c>
      <c r="E156" s="89" t="s">
        <v>16</v>
      </c>
      <c r="F156" s="59" t="s">
        <v>57</v>
      </c>
      <c r="G156" s="79" t="s">
        <v>107</v>
      </c>
      <c r="H156" s="64"/>
    </row>
    <row r="157" spans="2:9" ht="15" customHeight="1" x14ac:dyDescent="0.3">
      <c r="B157" s="13">
        <v>155</v>
      </c>
      <c r="C157" s="125"/>
      <c r="D157" s="62" t="s">
        <v>108</v>
      </c>
      <c r="E157" s="89" t="s">
        <v>16</v>
      </c>
      <c r="F157" s="59" t="s">
        <v>57</v>
      </c>
      <c r="G157" s="79" t="s">
        <v>109</v>
      </c>
      <c r="H157" s="64"/>
    </row>
    <row r="158" spans="2:9" ht="15" customHeight="1" x14ac:dyDescent="0.3">
      <c r="B158" s="13">
        <v>156</v>
      </c>
      <c r="C158" s="125"/>
      <c r="D158" s="62" t="s">
        <v>110</v>
      </c>
      <c r="E158" s="89" t="s">
        <v>16</v>
      </c>
      <c r="F158" s="59" t="s">
        <v>57</v>
      </c>
      <c r="G158" s="79" t="s">
        <v>111</v>
      </c>
      <c r="H158" s="64"/>
    </row>
    <row r="159" spans="2:9" ht="15" customHeight="1" x14ac:dyDescent="0.3">
      <c r="B159" s="13">
        <v>157</v>
      </c>
      <c r="C159" s="125" t="s">
        <v>357</v>
      </c>
      <c r="D159" s="62" t="s">
        <v>247</v>
      </c>
      <c r="E159" s="89" t="s">
        <v>16</v>
      </c>
      <c r="F159" s="59" t="s">
        <v>57</v>
      </c>
      <c r="G159" s="94" t="s">
        <v>40</v>
      </c>
      <c r="H159" s="64" t="s">
        <v>319</v>
      </c>
    </row>
    <row r="160" spans="2:9" ht="15" customHeight="1" x14ac:dyDescent="0.3">
      <c r="B160" s="13">
        <v>158</v>
      </c>
      <c r="C160" s="125"/>
      <c r="D160" s="62" t="s">
        <v>308</v>
      </c>
      <c r="E160" s="89" t="s">
        <v>16</v>
      </c>
      <c r="F160" s="59" t="s">
        <v>57</v>
      </c>
      <c r="G160" s="94" t="s">
        <v>42</v>
      </c>
      <c r="H160" s="64"/>
    </row>
    <row r="161" spans="1:8" ht="15" customHeight="1" x14ac:dyDescent="0.3">
      <c r="B161" s="13">
        <v>159</v>
      </c>
      <c r="C161" s="125"/>
      <c r="D161" s="62" t="s">
        <v>306</v>
      </c>
      <c r="E161" s="89" t="s">
        <v>16</v>
      </c>
      <c r="F161" s="59" t="s">
        <v>57</v>
      </c>
      <c r="G161" s="94" t="s">
        <v>44</v>
      </c>
      <c r="H161" s="64"/>
    </row>
    <row r="162" spans="1:8" ht="15" customHeight="1" x14ac:dyDescent="0.3">
      <c r="B162" s="13">
        <v>160</v>
      </c>
      <c r="C162" s="125"/>
      <c r="D162" s="81" t="s">
        <v>307</v>
      </c>
      <c r="E162" s="89" t="s">
        <v>16</v>
      </c>
      <c r="F162" s="59" t="s">
        <v>57</v>
      </c>
      <c r="G162" s="85" t="s">
        <v>304</v>
      </c>
      <c r="H162" s="82" t="s">
        <v>305</v>
      </c>
    </row>
    <row r="163" spans="1:8" ht="15" customHeight="1" x14ac:dyDescent="0.3">
      <c r="B163" s="13">
        <v>161</v>
      </c>
      <c r="C163" s="125"/>
      <c r="D163" s="62" t="s">
        <v>248</v>
      </c>
      <c r="E163" s="89" t="s">
        <v>16</v>
      </c>
      <c r="F163" s="59" t="s">
        <v>57</v>
      </c>
      <c r="G163" s="94" t="s">
        <v>249</v>
      </c>
      <c r="H163" s="64"/>
    </row>
    <row r="164" spans="1:8" ht="15" customHeight="1" x14ac:dyDescent="0.3">
      <c r="B164" s="13">
        <v>162</v>
      </c>
      <c r="C164" s="125"/>
      <c r="D164" s="62" t="s">
        <v>250</v>
      </c>
      <c r="E164" s="89" t="s">
        <v>16</v>
      </c>
      <c r="F164" s="59" t="s">
        <v>57</v>
      </c>
      <c r="G164" s="94" t="s">
        <v>251</v>
      </c>
      <c r="H164" s="64"/>
    </row>
    <row r="165" spans="1:8" ht="15" customHeight="1" x14ac:dyDescent="0.3">
      <c r="B165" s="13">
        <v>163</v>
      </c>
      <c r="C165" s="125"/>
      <c r="D165" s="62" t="s">
        <v>252</v>
      </c>
      <c r="E165" s="89" t="s">
        <v>16</v>
      </c>
      <c r="F165" s="59" t="s">
        <v>57</v>
      </c>
      <c r="G165" s="94" t="s">
        <v>322</v>
      </c>
      <c r="H165" s="64"/>
    </row>
    <row r="166" spans="1:8" ht="15" customHeight="1" x14ac:dyDescent="0.3">
      <c r="B166" s="13">
        <v>164</v>
      </c>
      <c r="C166" s="125"/>
      <c r="D166" s="62" t="s">
        <v>253</v>
      </c>
      <c r="E166" s="89" t="s">
        <v>16</v>
      </c>
      <c r="F166" s="59" t="s">
        <v>57</v>
      </c>
      <c r="G166" s="94" t="s">
        <v>254</v>
      </c>
      <c r="H166" s="64"/>
    </row>
    <row r="167" spans="1:8" ht="15" customHeight="1" x14ac:dyDescent="0.3">
      <c r="B167" s="13">
        <v>165</v>
      </c>
      <c r="C167" s="125"/>
      <c r="D167" s="62" t="s">
        <v>255</v>
      </c>
      <c r="E167" s="89" t="s">
        <v>16</v>
      </c>
      <c r="F167" s="59" t="s">
        <v>57</v>
      </c>
      <c r="G167" s="94" t="s">
        <v>256</v>
      </c>
      <c r="H167" s="64"/>
    </row>
    <row r="168" spans="1:8" ht="15" customHeight="1" x14ac:dyDescent="0.3">
      <c r="B168" s="13">
        <v>166</v>
      </c>
      <c r="C168" s="125"/>
      <c r="D168" s="62" t="s">
        <v>257</v>
      </c>
      <c r="E168" s="89" t="s">
        <v>16</v>
      </c>
      <c r="F168" s="59" t="s">
        <v>57</v>
      </c>
      <c r="G168" s="94" t="s">
        <v>258</v>
      </c>
      <c r="H168" s="64"/>
    </row>
    <row r="169" spans="1:8" ht="15" customHeight="1" x14ac:dyDescent="0.3">
      <c r="B169" s="13">
        <v>167</v>
      </c>
      <c r="C169" s="125"/>
      <c r="D169" s="62" t="s">
        <v>259</v>
      </c>
      <c r="E169" s="89" t="s">
        <v>16</v>
      </c>
      <c r="F169" s="59" t="s">
        <v>57</v>
      </c>
      <c r="G169" s="94" t="s">
        <v>260</v>
      </c>
      <c r="H169" s="64"/>
    </row>
    <row r="170" spans="1:8" ht="15" customHeight="1" outlineLevel="1" x14ac:dyDescent="0.3">
      <c r="A170"/>
      <c r="B170" s="13">
        <v>168</v>
      </c>
      <c r="C170" s="119" t="s">
        <v>358</v>
      </c>
      <c r="D170" s="63" t="s">
        <v>330</v>
      </c>
      <c r="E170" s="66" t="s">
        <v>16</v>
      </c>
      <c r="F170" s="61" t="s">
        <v>57</v>
      </c>
      <c r="G170" s="94" t="s">
        <v>212</v>
      </c>
      <c r="H170" s="64" t="s">
        <v>318</v>
      </c>
    </row>
    <row r="171" spans="1:8" ht="15" customHeight="1" outlineLevel="1" x14ac:dyDescent="0.3">
      <c r="A171"/>
      <c r="B171" s="13">
        <v>169</v>
      </c>
      <c r="C171" s="119"/>
      <c r="D171" s="63" t="s">
        <v>213</v>
      </c>
      <c r="E171" s="66" t="s">
        <v>16</v>
      </c>
      <c r="F171" s="61" t="s">
        <v>57</v>
      </c>
      <c r="G171" s="94" t="s">
        <v>214</v>
      </c>
      <c r="H171" s="64" t="s">
        <v>318</v>
      </c>
    </row>
    <row r="172" spans="1:8" ht="15" customHeight="1" outlineLevel="1" x14ac:dyDescent="0.3">
      <c r="A172"/>
      <c r="B172" s="13">
        <v>170</v>
      </c>
      <c r="C172" s="119"/>
      <c r="D172" s="69" t="s">
        <v>215</v>
      </c>
      <c r="E172" s="66" t="s">
        <v>16</v>
      </c>
      <c r="F172" s="61" t="s">
        <v>57</v>
      </c>
      <c r="G172" s="94" t="s">
        <v>216</v>
      </c>
      <c r="H172" s="64" t="s">
        <v>318</v>
      </c>
    </row>
    <row r="173" spans="1:8" ht="15" customHeight="1" outlineLevel="1" x14ac:dyDescent="0.3">
      <c r="A173"/>
      <c r="B173" s="13">
        <v>171</v>
      </c>
      <c r="C173" s="119"/>
      <c r="D173" s="69" t="s">
        <v>360</v>
      </c>
      <c r="E173" s="66" t="s">
        <v>16</v>
      </c>
      <c r="F173" s="61" t="s">
        <v>57</v>
      </c>
      <c r="G173" s="94" t="s">
        <v>217</v>
      </c>
      <c r="H173" s="64" t="s">
        <v>318</v>
      </c>
    </row>
    <row r="174" spans="1:8" ht="15" customHeight="1" outlineLevel="1" x14ac:dyDescent="0.3">
      <c r="A174"/>
      <c r="B174" s="13">
        <v>172</v>
      </c>
      <c r="C174" s="119"/>
      <c r="D174" s="69" t="s">
        <v>218</v>
      </c>
      <c r="E174" s="66" t="s">
        <v>16</v>
      </c>
      <c r="F174" s="61" t="s">
        <v>57</v>
      </c>
      <c r="G174" s="94" t="s">
        <v>219</v>
      </c>
      <c r="H174" s="64" t="s">
        <v>318</v>
      </c>
    </row>
    <row r="175" spans="1:8" ht="15" customHeight="1" outlineLevel="1" x14ac:dyDescent="0.3">
      <c r="A175"/>
      <c r="B175" s="13">
        <v>173</v>
      </c>
      <c r="C175" s="119"/>
      <c r="D175" s="69" t="s">
        <v>220</v>
      </c>
      <c r="E175" s="66" t="s">
        <v>16</v>
      </c>
      <c r="F175" s="61" t="s">
        <v>57</v>
      </c>
      <c r="G175" s="94" t="s">
        <v>221</v>
      </c>
      <c r="H175" s="64" t="s">
        <v>318</v>
      </c>
    </row>
    <row r="176" spans="1:8" ht="15" customHeight="1" outlineLevel="1" x14ac:dyDescent="0.3">
      <c r="A176"/>
      <c r="B176" s="13">
        <v>174</v>
      </c>
      <c r="C176" s="119"/>
      <c r="D176" s="69" t="s">
        <v>222</v>
      </c>
      <c r="E176" s="66" t="s">
        <v>16</v>
      </c>
      <c r="F176" s="61" t="s">
        <v>57</v>
      </c>
      <c r="G176" s="94" t="s">
        <v>178</v>
      </c>
      <c r="H176" s="64" t="s">
        <v>318</v>
      </c>
    </row>
    <row r="177" spans="1:8" ht="15" customHeight="1" outlineLevel="1" x14ac:dyDescent="0.3">
      <c r="A177"/>
      <c r="B177" s="13">
        <v>175</v>
      </c>
      <c r="C177" s="119"/>
      <c r="D177" s="69" t="s">
        <v>223</v>
      </c>
      <c r="E177" s="66" t="s">
        <v>16</v>
      </c>
      <c r="F177" s="61" t="s">
        <v>57</v>
      </c>
      <c r="G177" s="94" t="s">
        <v>224</v>
      </c>
      <c r="H177" s="64" t="s">
        <v>318</v>
      </c>
    </row>
    <row r="178" spans="1:8" ht="15" customHeight="1" outlineLevel="1" x14ac:dyDescent="0.3">
      <c r="A178"/>
      <c r="B178" s="13">
        <v>176</v>
      </c>
      <c r="C178" s="119"/>
      <c r="D178" s="69" t="s">
        <v>181</v>
      </c>
      <c r="E178" s="66" t="s">
        <v>16</v>
      </c>
      <c r="F178" s="61" t="s">
        <v>57</v>
      </c>
      <c r="G178" s="94" t="s">
        <v>182</v>
      </c>
      <c r="H178" s="64" t="s">
        <v>318</v>
      </c>
    </row>
    <row r="179" spans="1:8" ht="15" customHeight="1" outlineLevel="1" x14ac:dyDescent="0.3">
      <c r="A179"/>
      <c r="B179" s="13">
        <v>177</v>
      </c>
      <c r="C179" s="119"/>
      <c r="D179" s="69" t="s">
        <v>183</v>
      </c>
      <c r="E179" s="66" t="s">
        <v>16</v>
      </c>
      <c r="F179" s="61" t="s">
        <v>57</v>
      </c>
      <c r="G179" s="94" t="s">
        <v>184</v>
      </c>
      <c r="H179" s="64" t="s">
        <v>318</v>
      </c>
    </row>
    <row r="180" spans="1:8" ht="15" customHeight="1" outlineLevel="1" x14ac:dyDescent="0.3">
      <c r="A180"/>
      <c r="B180" s="13">
        <v>178</v>
      </c>
      <c r="C180" s="119"/>
      <c r="D180" s="69" t="s">
        <v>185</v>
      </c>
      <c r="E180" s="66" t="s">
        <v>16</v>
      </c>
      <c r="F180" s="61" t="s">
        <v>57</v>
      </c>
      <c r="G180" s="94" t="s">
        <v>225</v>
      </c>
      <c r="H180" s="64" t="s">
        <v>318</v>
      </c>
    </row>
    <row r="181" spans="1:8" ht="15" customHeight="1" outlineLevel="1" x14ac:dyDescent="0.3">
      <c r="A181"/>
      <c r="B181" s="13">
        <v>179</v>
      </c>
      <c r="C181" s="119"/>
      <c r="D181" s="69" t="s">
        <v>359</v>
      </c>
      <c r="E181" s="66" t="s">
        <v>16</v>
      </c>
      <c r="F181" s="61" t="s">
        <v>57</v>
      </c>
      <c r="G181" s="94" t="s">
        <v>226</v>
      </c>
      <c r="H181" s="64" t="s">
        <v>318</v>
      </c>
    </row>
    <row r="182" spans="1:8" ht="15" customHeight="1" outlineLevel="1" x14ac:dyDescent="0.3">
      <c r="A182"/>
      <c r="B182" s="13">
        <v>180</v>
      </c>
      <c r="C182" s="119"/>
      <c r="D182" s="69" t="s">
        <v>227</v>
      </c>
      <c r="E182" s="66" t="s">
        <v>16</v>
      </c>
      <c r="F182" s="61" t="s">
        <v>57</v>
      </c>
      <c r="G182" s="94" t="s">
        <v>228</v>
      </c>
      <c r="H182" s="64" t="s">
        <v>318</v>
      </c>
    </row>
    <row r="183" spans="1:8" ht="15" customHeight="1" outlineLevel="1" x14ac:dyDescent="0.3">
      <c r="A183"/>
      <c r="B183" s="13">
        <v>181</v>
      </c>
      <c r="C183" s="119"/>
      <c r="D183" s="69" t="s">
        <v>229</v>
      </c>
      <c r="E183" s="66" t="s">
        <v>16</v>
      </c>
      <c r="F183" s="61" t="s">
        <v>57</v>
      </c>
      <c r="G183" s="94" t="s">
        <v>230</v>
      </c>
      <c r="H183" s="64" t="s">
        <v>318</v>
      </c>
    </row>
    <row r="184" spans="1:8" ht="15" customHeight="1" outlineLevel="1" x14ac:dyDescent="0.3">
      <c r="A184"/>
      <c r="B184" s="13">
        <v>182</v>
      </c>
      <c r="C184" s="119"/>
      <c r="D184" s="69" t="s">
        <v>231</v>
      </c>
      <c r="E184" s="66" t="s">
        <v>16</v>
      </c>
      <c r="F184" s="61" t="s">
        <v>57</v>
      </c>
      <c r="G184" s="94" t="s">
        <v>232</v>
      </c>
      <c r="H184" s="64" t="s">
        <v>318</v>
      </c>
    </row>
    <row r="185" spans="1:8" ht="15" customHeight="1" outlineLevel="1" x14ac:dyDescent="0.3">
      <c r="A185"/>
      <c r="B185" s="13">
        <v>183</v>
      </c>
      <c r="C185" s="119"/>
      <c r="D185" s="69" t="s">
        <v>233</v>
      </c>
      <c r="E185" s="66" t="s">
        <v>16</v>
      </c>
      <c r="F185" s="61" t="s">
        <v>57</v>
      </c>
      <c r="G185" s="94" t="s">
        <v>234</v>
      </c>
      <c r="H185" s="64" t="s">
        <v>318</v>
      </c>
    </row>
    <row r="186" spans="1:8" ht="15" customHeight="1" outlineLevel="1" x14ac:dyDescent="0.3">
      <c r="A186"/>
      <c r="B186" s="13">
        <v>184</v>
      </c>
      <c r="C186" s="119"/>
      <c r="D186" s="69" t="s">
        <v>235</v>
      </c>
      <c r="E186" s="66" t="s">
        <v>16</v>
      </c>
      <c r="F186" s="59" t="s">
        <v>57</v>
      </c>
      <c r="G186" s="94" t="s">
        <v>236</v>
      </c>
      <c r="H186" s="64" t="s">
        <v>318</v>
      </c>
    </row>
    <row r="187" spans="1:8" ht="15" customHeight="1" outlineLevel="1" x14ac:dyDescent="0.3">
      <c r="A187"/>
      <c r="B187" s="13">
        <v>185</v>
      </c>
      <c r="C187" s="119"/>
      <c r="D187" s="69" t="s">
        <v>237</v>
      </c>
      <c r="E187" s="66" t="s">
        <v>16</v>
      </c>
      <c r="F187" s="59" t="s">
        <v>57</v>
      </c>
      <c r="G187" s="94" t="s">
        <v>238</v>
      </c>
      <c r="H187" s="64" t="s">
        <v>318</v>
      </c>
    </row>
    <row r="188" spans="1:8" ht="15" customHeight="1" outlineLevel="1" x14ac:dyDescent="0.3">
      <c r="A188"/>
      <c r="B188" s="13">
        <v>186</v>
      </c>
      <c r="C188" s="119"/>
      <c r="D188" s="69" t="s">
        <v>239</v>
      </c>
      <c r="E188" s="66" t="s">
        <v>16</v>
      </c>
      <c r="F188" s="59" t="s">
        <v>57</v>
      </c>
      <c r="G188" s="94" t="s">
        <v>240</v>
      </c>
      <c r="H188" s="64" t="s">
        <v>318</v>
      </c>
    </row>
    <row r="189" spans="1:8" ht="15" customHeight="1" outlineLevel="1" x14ac:dyDescent="0.3">
      <c r="A189"/>
      <c r="B189" s="13">
        <v>187</v>
      </c>
      <c r="C189" s="119"/>
      <c r="D189" s="69" t="s">
        <v>241</v>
      </c>
      <c r="E189" s="66" t="s">
        <v>16</v>
      </c>
      <c r="F189" s="59" t="s">
        <v>57</v>
      </c>
      <c r="G189" s="94" t="s">
        <v>201</v>
      </c>
      <c r="H189" s="64" t="s">
        <v>318</v>
      </c>
    </row>
    <row r="190" spans="1:8" ht="15" customHeight="1" outlineLevel="1" x14ac:dyDescent="0.3">
      <c r="A190"/>
      <c r="B190" s="13">
        <v>188</v>
      </c>
      <c r="C190" s="119"/>
      <c r="D190" s="69" t="s">
        <v>242</v>
      </c>
      <c r="E190" s="66" t="s">
        <v>16</v>
      </c>
      <c r="F190" s="59" t="s">
        <v>57</v>
      </c>
      <c r="G190" s="94" t="s">
        <v>154</v>
      </c>
      <c r="H190" s="64" t="s">
        <v>318</v>
      </c>
    </row>
    <row r="191" spans="1:8" ht="15" customHeight="1" outlineLevel="1" x14ac:dyDescent="0.3">
      <c r="A191"/>
      <c r="B191" s="13">
        <v>189</v>
      </c>
      <c r="C191" s="119"/>
      <c r="D191" s="69" t="s">
        <v>243</v>
      </c>
      <c r="E191" s="66" t="s">
        <v>16</v>
      </c>
      <c r="F191" s="59" t="s">
        <v>57</v>
      </c>
      <c r="G191" s="94" t="s">
        <v>244</v>
      </c>
      <c r="H191" s="64" t="s">
        <v>318</v>
      </c>
    </row>
    <row r="192" spans="1:8" ht="15" customHeight="1" outlineLevel="1" thickBot="1" x14ac:dyDescent="0.35">
      <c r="A192"/>
      <c r="B192" s="100">
        <v>190</v>
      </c>
      <c r="C192" s="120"/>
      <c r="D192" s="88" t="s">
        <v>316</v>
      </c>
      <c r="E192" s="67" t="s">
        <v>16</v>
      </c>
      <c r="F192" s="14" t="s">
        <v>57</v>
      </c>
      <c r="G192" s="95" t="s">
        <v>317</v>
      </c>
      <c r="H192" s="101" t="s">
        <v>318</v>
      </c>
    </row>
    <row r="193" spans="4:4" ht="15" customHeight="1" x14ac:dyDescent="0.3">
      <c r="D193" s="31"/>
    </row>
    <row r="194" spans="4:4" ht="15" customHeight="1" x14ac:dyDescent="0.3">
      <c r="D194" s="31"/>
    </row>
    <row r="195" spans="4:4" ht="15" customHeight="1" x14ac:dyDescent="0.3">
      <c r="D195" s="31"/>
    </row>
    <row r="196" spans="4:4" ht="15" customHeight="1" x14ac:dyDescent="0.3">
      <c r="D196" s="31"/>
    </row>
    <row r="197" spans="4:4" ht="15" customHeight="1" x14ac:dyDescent="0.3">
      <c r="D197" s="31"/>
    </row>
    <row r="198" spans="4:4" ht="15" customHeight="1" x14ac:dyDescent="0.3">
      <c r="D198" s="31"/>
    </row>
    <row r="199" spans="4:4" ht="15" customHeight="1" x14ac:dyDescent="0.3">
      <c r="D199" s="31"/>
    </row>
    <row r="200" spans="4:4" ht="15" customHeight="1" x14ac:dyDescent="0.3">
      <c r="D200" s="31"/>
    </row>
    <row r="201" spans="4:4" ht="15" customHeight="1" x14ac:dyDescent="0.3">
      <c r="D201" s="31"/>
    </row>
    <row r="202" spans="4:4" ht="15" customHeight="1" x14ac:dyDescent="0.3">
      <c r="D202" s="31"/>
    </row>
    <row r="203" spans="4:4" ht="15" customHeight="1" x14ac:dyDescent="0.3">
      <c r="D203" s="31"/>
    </row>
    <row r="204" spans="4:4" ht="15" customHeight="1" x14ac:dyDescent="0.3">
      <c r="D204" s="31"/>
    </row>
    <row r="205" spans="4:4" ht="15" customHeight="1" x14ac:dyDescent="0.3">
      <c r="D205" s="31"/>
    </row>
    <row r="206" spans="4:4" ht="15" customHeight="1" x14ac:dyDescent="0.3">
      <c r="D206" s="31"/>
    </row>
    <row r="207" spans="4:4" ht="15" customHeight="1" x14ac:dyDescent="0.3">
      <c r="D207" s="31"/>
    </row>
    <row r="208" spans="4:4" ht="15" customHeight="1" x14ac:dyDescent="0.3">
      <c r="D208" s="31"/>
    </row>
    <row r="209" spans="4:4" ht="15" customHeight="1" x14ac:dyDescent="0.3">
      <c r="D209" s="31"/>
    </row>
    <row r="210" spans="4:4" ht="15" customHeight="1" x14ac:dyDescent="0.3">
      <c r="D210" s="31"/>
    </row>
    <row r="211" spans="4:4" ht="15" customHeight="1" x14ac:dyDescent="0.3">
      <c r="D211" s="31"/>
    </row>
    <row r="212" spans="4:4" ht="15" customHeight="1" x14ac:dyDescent="0.3">
      <c r="D212" s="31"/>
    </row>
    <row r="213" spans="4:4" ht="15" customHeight="1" x14ac:dyDescent="0.3">
      <c r="D213" s="31"/>
    </row>
    <row r="214" spans="4:4" ht="15" customHeight="1" x14ac:dyDescent="0.3">
      <c r="D214" s="31"/>
    </row>
    <row r="215" spans="4:4" ht="15" customHeight="1" x14ac:dyDescent="0.3">
      <c r="D215" s="31"/>
    </row>
    <row r="216" spans="4:4" ht="15" customHeight="1" x14ac:dyDescent="0.3">
      <c r="D216" s="31"/>
    </row>
    <row r="217" spans="4:4" ht="15" customHeight="1" x14ac:dyDescent="0.3">
      <c r="D217" s="31"/>
    </row>
    <row r="218" spans="4:4" ht="15" customHeight="1" x14ac:dyDescent="0.3">
      <c r="D218" s="31"/>
    </row>
    <row r="219" spans="4:4" ht="15" customHeight="1" x14ac:dyDescent="0.3">
      <c r="D219" s="31"/>
    </row>
    <row r="220" spans="4:4" ht="15" customHeight="1" x14ac:dyDescent="0.3">
      <c r="D220" s="31"/>
    </row>
    <row r="221" spans="4:4" ht="15" customHeight="1" x14ac:dyDescent="0.3">
      <c r="D221" s="31"/>
    </row>
    <row r="222" spans="4:4" ht="15" customHeight="1" x14ac:dyDescent="0.3">
      <c r="D222" s="31"/>
    </row>
    <row r="223" spans="4:4" ht="15" customHeight="1" x14ac:dyDescent="0.3">
      <c r="D223" s="31"/>
    </row>
    <row r="224" spans="4:4" ht="15" customHeight="1" x14ac:dyDescent="0.3">
      <c r="D224" s="31"/>
    </row>
    <row r="225" spans="4:4" ht="15" customHeight="1" x14ac:dyDescent="0.3">
      <c r="D225" s="31"/>
    </row>
    <row r="226" spans="4:4" ht="15" customHeight="1" x14ac:dyDescent="0.3">
      <c r="D226" s="31"/>
    </row>
    <row r="227" spans="4:4" ht="15" customHeight="1" x14ac:dyDescent="0.3">
      <c r="D227" s="31"/>
    </row>
    <row r="228" spans="4:4" ht="15" customHeight="1" x14ac:dyDescent="0.3">
      <c r="D228" s="31"/>
    </row>
    <row r="229" spans="4:4" ht="15" customHeight="1" x14ac:dyDescent="0.3">
      <c r="D229" s="31"/>
    </row>
    <row r="230" spans="4:4" ht="15" customHeight="1" x14ac:dyDescent="0.3">
      <c r="D230" s="31"/>
    </row>
    <row r="231" spans="4:4" ht="15" customHeight="1" x14ac:dyDescent="0.3">
      <c r="D231" s="31"/>
    </row>
    <row r="232" spans="4:4" ht="15" customHeight="1" x14ac:dyDescent="0.3">
      <c r="D232" s="31"/>
    </row>
    <row r="233" spans="4:4" ht="15" customHeight="1" x14ac:dyDescent="0.3">
      <c r="D233" s="31"/>
    </row>
    <row r="234" spans="4:4" ht="15" customHeight="1" x14ac:dyDescent="0.3">
      <c r="D234" s="31"/>
    </row>
    <row r="235" spans="4:4" ht="15" customHeight="1" x14ac:dyDescent="0.3">
      <c r="D235" s="31"/>
    </row>
    <row r="236" spans="4:4" ht="15" customHeight="1" x14ac:dyDescent="0.3">
      <c r="D236" s="31"/>
    </row>
    <row r="237" spans="4:4" ht="15" customHeight="1" x14ac:dyDescent="0.3">
      <c r="D237" s="31"/>
    </row>
    <row r="238" spans="4:4" ht="15" customHeight="1" x14ac:dyDescent="0.3">
      <c r="D238" s="31"/>
    </row>
    <row r="239" spans="4:4" ht="15" customHeight="1" x14ac:dyDescent="0.3">
      <c r="D239" s="31"/>
    </row>
    <row r="240" spans="4:4" ht="15" customHeight="1" x14ac:dyDescent="0.3">
      <c r="D240" s="31"/>
    </row>
    <row r="241" spans="4:4" ht="15" customHeight="1" x14ac:dyDescent="0.3">
      <c r="D241" s="31"/>
    </row>
    <row r="242" spans="4:4" ht="15" customHeight="1" x14ac:dyDescent="0.3">
      <c r="D242" s="31"/>
    </row>
    <row r="243" spans="4:4" ht="15" customHeight="1" x14ac:dyDescent="0.3">
      <c r="D243" s="31"/>
    </row>
    <row r="244" spans="4:4" ht="15" customHeight="1" x14ac:dyDescent="0.3">
      <c r="D244" s="31"/>
    </row>
    <row r="245" spans="4:4" ht="15" customHeight="1" x14ac:dyDescent="0.3">
      <c r="D245" s="31"/>
    </row>
    <row r="246" spans="4:4" ht="15" customHeight="1" x14ac:dyDescent="0.3">
      <c r="D246" s="31"/>
    </row>
    <row r="247" spans="4:4" ht="15" customHeight="1" x14ac:dyDescent="0.3">
      <c r="D247" s="31"/>
    </row>
    <row r="248" spans="4:4" ht="15" customHeight="1" x14ac:dyDescent="0.3">
      <c r="D248" s="31"/>
    </row>
    <row r="249" spans="4:4" ht="15" customHeight="1" x14ac:dyDescent="0.3">
      <c r="D249" s="31"/>
    </row>
    <row r="250" spans="4:4" ht="15" customHeight="1" x14ac:dyDescent="0.3">
      <c r="D250" s="31"/>
    </row>
    <row r="251" spans="4:4" ht="15" customHeight="1" x14ac:dyDescent="0.3">
      <c r="D251" s="31"/>
    </row>
    <row r="252" spans="4:4" ht="15" customHeight="1" x14ac:dyDescent="0.3">
      <c r="D252" s="31"/>
    </row>
    <row r="253" spans="4:4" ht="15" customHeight="1" x14ac:dyDescent="0.3">
      <c r="D253" s="31"/>
    </row>
    <row r="254" spans="4:4" ht="15" customHeight="1" x14ac:dyDescent="0.3">
      <c r="D254" s="31"/>
    </row>
    <row r="255" spans="4:4" ht="15" customHeight="1" x14ac:dyDescent="0.3">
      <c r="D255" s="31"/>
    </row>
    <row r="256" spans="4:4" ht="15" customHeight="1" x14ac:dyDescent="0.3">
      <c r="D256" s="31"/>
    </row>
    <row r="257" spans="4:4" ht="15" customHeight="1" x14ac:dyDescent="0.3">
      <c r="D257" s="31"/>
    </row>
    <row r="258" spans="4:4" ht="15" customHeight="1" x14ac:dyDescent="0.3">
      <c r="D258" s="31"/>
    </row>
    <row r="259" spans="4:4" ht="15" customHeight="1" x14ac:dyDescent="0.3">
      <c r="D259" s="31"/>
    </row>
    <row r="260" spans="4:4" ht="15" customHeight="1" x14ac:dyDescent="0.3">
      <c r="D260" s="31"/>
    </row>
    <row r="261" spans="4:4" ht="15" customHeight="1" x14ac:dyDescent="0.3">
      <c r="D261" s="31"/>
    </row>
    <row r="262" spans="4:4" ht="15" customHeight="1" x14ac:dyDescent="0.3">
      <c r="D262" s="31"/>
    </row>
    <row r="263" spans="4:4" ht="15" customHeight="1" x14ac:dyDescent="0.3">
      <c r="D263" s="31"/>
    </row>
    <row r="264" spans="4:4" ht="15" customHeight="1" x14ac:dyDescent="0.3">
      <c r="D264" s="31"/>
    </row>
    <row r="265" spans="4:4" ht="15" customHeight="1" x14ac:dyDescent="0.3">
      <c r="D265" s="31"/>
    </row>
    <row r="266" spans="4:4" ht="15" customHeight="1" x14ac:dyDescent="0.3">
      <c r="D266" s="31"/>
    </row>
    <row r="267" spans="4:4" ht="15" customHeight="1" x14ac:dyDescent="0.3">
      <c r="D267" s="31"/>
    </row>
    <row r="268" spans="4:4" ht="15" customHeight="1" x14ac:dyDescent="0.3">
      <c r="D268" s="31"/>
    </row>
    <row r="269" spans="4:4" ht="15" customHeight="1" x14ac:dyDescent="0.3">
      <c r="D269" s="31"/>
    </row>
    <row r="270" spans="4:4" ht="15" customHeight="1" x14ac:dyDescent="0.3">
      <c r="D270" s="31"/>
    </row>
    <row r="271" spans="4:4" ht="15" customHeight="1" x14ac:dyDescent="0.3">
      <c r="D271" s="31"/>
    </row>
    <row r="272" spans="4:4" ht="15" customHeight="1" x14ac:dyDescent="0.3">
      <c r="D272" s="31"/>
    </row>
    <row r="273" spans="4:4" ht="15" customHeight="1" x14ac:dyDescent="0.3">
      <c r="D273" s="31"/>
    </row>
    <row r="274" spans="4:4" ht="15" customHeight="1" x14ac:dyDescent="0.3">
      <c r="D274" s="31"/>
    </row>
    <row r="275" spans="4:4" ht="15" customHeight="1" x14ac:dyDescent="0.3">
      <c r="D275" s="31"/>
    </row>
    <row r="276" spans="4:4" ht="15" customHeight="1" x14ac:dyDescent="0.3">
      <c r="D276" s="31"/>
    </row>
    <row r="277" spans="4:4" ht="15" customHeight="1" x14ac:dyDescent="0.3">
      <c r="D277" s="31"/>
    </row>
    <row r="278" spans="4:4" ht="15" customHeight="1" x14ac:dyDescent="0.3">
      <c r="D278" s="31"/>
    </row>
    <row r="279" spans="4:4" ht="15" customHeight="1" x14ac:dyDescent="0.3">
      <c r="D279" s="31"/>
    </row>
    <row r="280" spans="4:4" ht="15" customHeight="1" x14ac:dyDescent="0.3">
      <c r="D280" s="31"/>
    </row>
    <row r="281" spans="4:4" ht="15" customHeight="1" x14ac:dyDescent="0.3">
      <c r="D281" s="31"/>
    </row>
    <row r="282" spans="4:4" ht="15" customHeight="1" x14ac:dyDescent="0.3">
      <c r="D282" s="31"/>
    </row>
    <row r="283" spans="4:4" ht="15" customHeight="1" x14ac:dyDescent="0.3">
      <c r="D283" s="31"/>
    </row>
    <row r="284" spans="4:4" ht="15" customHeight="1" x14ac:dyDescent="0.3">
      <c r="D284" s="31"/>
    </row>
    <row r="285" spans="4:4" ht="15" customHeight="1" x14ac:dyDescent="0.3">
      <c r="D285" s="31"/>
    </row>
    <row r="286" spans="4:4" ht="15" customHeight="1" x14ac:dyDescent="0.3">
      <c r="D286" s="31"/>
    </row>
    <row r="287" spans="4:4" ht="15" customHeight="1" x14ac:dyDescent="0.3">
      <c r="D287" s="31"/>
    </row>
    <row r="288" spans="4:4" ht="15" customHeight="1" x14ac:dyDescent="0.3">
      <c r="D288" s="31"/>
    </row>
    <row r="289" spans="4:4" ht="15" customHeight="1" x14ac:dyDescent="0.3">
      <c r="D289" s="31"/>
    </row>
    <row r="290" spans="4:4" ht="15" customHeight="1" x14ac:dyDescent="0.3">
      <c r="D290" s="31"/>
    </row>
    <row r="291" spans="4:4" ht="15" customHeight="1" x14ac:dyDescent="0.3">
      <c r="D291" s="31"/>
    </row>
    <row r="292" spans="4:4" ht="15" customHeight="1" x14ac:dyDescent="0.3">
      <c r="D292" s="31"/>
    </row>
    <row r="293" spans="4:4" ht="15" customHeight="1" x14ac:dyDescent="0.3">
      <c r="D293" s="31"/>
    </row>
    <row r="294" spans="4:4" ht="15" customHeight="1" x14ac:dyDescent="0.3">
      <c r="D294" s="31"/>
    </row>
    <row r="295" spans="4:4" ht="15" customHeight="1" x14ac:dyDescent="0.3">
      <c r="D295" s="31"/>
    </row>
    <row r="296" spans="4:4" ht="15" customHeight="1" x14ac:dyDescent="0.3">
      <c r="D296" s="31"/>
    </row>
    <row r="297" spans="4:4" ht="15" customHeight="1" x14ac:dyDescent="0.3">
      <c r="D297" s="31"/>
    </row>
    <row r="298" spans="4:4" ht="15" customHeight="1" x14ac:dyDescent="0.3">
      <c r="D298" s="31"/>
    </row>
    <row r="299" spans="4:4" ht="15" customHeight="1" x14ac:dyDescent="0.3">
      <c r="D299" s="31"/>
    </row>
    <row r="300" spans="4:4" ht="15" customHeight="1" x14ac:dyDescent="0.3">
      <c r="D300" s="31"/>
    </row>
    <row r="301" spans="4:4" ht="15" customHeight="1" x14ac:dyDescent="0.3">
      <c r="D301" s="31"/>
    </row>
    <row r="302" spans="4:4" ht="15" customHeight="1" x14ac:dyDescent="0.3">
      <c r="D302" s="31"/>
    </row>
    <row r="303" spans="4:4" ht="15" customHeight="1" x14ac:dyDescent="0.3">
      <c r="D303" s="31"/>
    </row>
    <row r="304" spans="4:4" ht="15" customHeight="1" x14ac:dyDescent="0.3">
      <c r="D304" s="31"/>
    </row>
    <row r="305" spans="4:4" ht="15" customHeight="1" x14ac:dyDescent="0.3">
      <c r="D305" s="31"/>
    </row>
    <row r="306" spans="4:4" ht="15" customHeight="1" x14ac:dyDescent="0.3">
      <c r="D306" s="31"/>
    </row>
    <row r="307" spans="4:4" ht="15" customHeight="1" x14ac:dyDescent="0.3">
      <c r="D307" s="31"/>
    </row>
    <row r="308" spans="4:4" ht="15" customHeight="1" x14ac:dyDescent="0.3">
      <c r="D308" s="31"/>
    </row>
    <row r="309" spans="4:4" ht="15" customHeight="1" x14ac:dyDescent="0.3">
      <c r="D309" s="31"/>
    </row>
    <row r="310" spans="4:4" ht="15" customHeight="1" x14ac:dyDescent="0.3">
      <c r="D310" s="31"/>
    </row>
    <row r="311" spans="4:4" ht="15" customHeight="1" x14ac:dyDescent="0.3">
      <c r="D311" s="31"/>
    </row>
    <row r="312" spans="4:4" ht="15" customHeight="1" x14ac:dyDescent="0.3">
      <c r="D312" s="31"/>
    </row>
    <row r="313" spans="4:4" ht="15" customHeight="1" x14ac:dyDescent="0.3">
      <c r="D313" s="31"/>
    </row>
    <row r="314" spans="4:4" ht="15" customHeight="1" x14ac:dyDescent="0.3">
      <c r="D314" s="31"/>
    </row>
    <row r="315" spans="4:4" ht="15" customHeight="1" x14ac:dyDescent="0.3">
      <c r="D315" s="31"/>
    </row>
    <row r="316" spans="4:4" ht="15" customHeight="1" x14ac:dyDescent="0.3">
      <c r="D316" s="31"/>
    </row>
    <row r="317" spans="4:4" ht="15" customHeight="1" x14ac:dyDescent="0.3">
      <c r="D317" s="31"/>
    </row>
    <row r="318" spans="4:4" ht="15" customHeight="1" x14ac:dyDescent="0.3">
      <c r="D318" s="31"/>
    </row>
    <row r="319" spans="4:4" ht="15" customHeight="1" x14ac:dyDescent="0.3">
      <c r="D319" s="31"/>
    </row>
    <row r="320" spans="4:4" ht="15" customHeight="1" x14ac:dyDescent="0.3">
      <c r="D320" s="31"/>
    </row>
    <row r="321" spans="4:4" ht="15" customHeight="1" x14ac:dyDescent="0.3">
      <c r="D321" s="31"/>
    </row>
    <row r="322" spans="4:4" ht="15" customHeight="1" x14ac:dyDescent="0.3">
      <c r="D322" s="31"/>
    </row>
    <row r="323" spans="4:4" ht="15" customHeight="1" x14ac:dyDescent="0.3">
      <c r="D323" s="31"/>
    </row>
    <row r="324" spans="4:4" ht="15" customHeight="1" x14ac:dyDescent="0.3">
      <c r="D324" s="31"/>
    </row>
    <row r="325" spans="4:4" ht="15" customHeight="1" x14ac:dyDescent="0.3">
      <c r="D325" s="31"/>
    </row>
    <row r="326" spans="4:4" ht="15" customHeight="1" x14ac:dyDescent="0.3">
      <c r="D326" s="31"/>
    </row>
    <row r="327" spans="4:4" ht="15" customHeight="1" x14ac:dyDescent="0.3">
      <c r="D327" s="31"/>
    </row>
    <row r="328" spans="4:4" ht="15" customHeight="1" x14ac:dyDescent="0.3">
      <c r="D328" s="31"/>
    </row>
    <row r="329" spans="4:4" ht="15" customHeight="1" x14ac:dyDescent="0.3">
      <c r="D329" s="31"/>
    </row>
    <row r="330" spans="4:4" ht="15" customHeight="1" x14ac:dyDescent="0.3">
      <c r="D330" s="31"/>
    </row>
    <row r="331" spans="4:4" ht="15" customHeight="1" x14ac:dyDescent="0.3">
      <c r="D331" s="31"/>
    </row>
    <row r="332" spans="4:4" ht="15" customHeight="1" x14ac:dyDescent="0.3">
      <c r="D332" s="31"/>
    </row>
    <row r="333" spans="4:4" ht="15" customHeight="1" x14ac:dyDescent="0.3">
      <c r="D333" s="31"/>
    </row>
    <row r="334" spans="4:4" ht="15" customHeight="1" x14ac:dyDescent="0.3">
      <c r="D334" s="31"/>
    </row>
    <row r="335" spans="4:4" ht="15" customHeight="1" x14ac:dyDescent="0.3">
      <c r="D335" s="31"/>
    </row>
    <row r="336" spans="4:4" ht="15" customHeight="1" x14ac:dyDescent="0.3">
      <c r="D336" s="31"/>
    </row>
    <row r="337" spans="4:4" ht="15" customHeight="1" x14ac:dyDescent="0.3">
      <c r="D337" s="31"/>
    </row>
    <row r="338" spans="4:4" ht="15" customHeight="1" x14ac:dyDescent="0.3">
      <c r="D338" s="31"/>
    </row>
    <row r="339" spans="4:4" ht="15" customHeight="1" x14ac:dyDescent="0.3">
      <c r="D339" s="31"/>
    </row>
    <row r="340" spans="4:4" ht="15" customHeight="1" x14ac:dyDescent="0.3">
      <c r="D340" s="31"/>
    </row>
    <row r="341" spans="4:4" ht="15" customHeight="1" x14ac:dyDescent="0.3">
      <c r="D341" s="31"/>
    </row>
    <row r="342" spans="4:4" ht="15" customHeight="1" x14ac:dyDescent="0.3">
      <c r="D342" s="31"/>
    </row>
    <row r="343" spans="4:4" ht="15" customHeight="1" x14ac:dyDescent="0.3">
      <c r="D343" s="31"/>
    </row>
    <row r="344" spans="4:4" ht="15" customHeight="1" x14ac:dyDescent="0.3">
      <c r="D344" s="31"/>
    </row>
    <row r="345" spans="4:4" ht="15" customHeight="1" x14ac:dyDescent="0.3">
      <c r="D345" s="31"/>
    </row>
    <row r="346" spans="4:4" ht="15" customHeight="1" x14ac:dyDescent="0.3">
      <c r="D346" s="31"/>
    </row>
    <row r="347" spans="4:4" ht="15" customHeight="1" x14ac:dyDescent="0.3">
      <c r="D347" s="31"/>
    </row>
    <row r="348" spans="4:4" ht="15" customHeight="1" x14ac:dyDescent="0.3">
      <c r="D348" s="31"/>
    </row>
    <row r="349" spans="4:4" ht="15" customHeight="1" x14ac:dyDescent="0.3">
      <c r="D349" s="31"/>
    </row>
    <row r="350" spans="4:4" ht="15" customHeight="1" x14ac:dyDescent="0.3">
      <c r="D350" s="31"/>
    </row>
    <row r="351" spans="4:4" ht="15" customHeight="1" x14ac:dyDescent="0.3">
      <c r="D351" s="31"/>
    </row>
    <row r="352" spans="4:4" ht="15" customHeight="1" x14ac:dyDescent="0.3">
      <c r="D352" s="31"/>
    </row>
    <row r="353" spans="4:4" ht="15" customHeight="1" x14ac:dyDescent="0.3">
      <c r="D353" s="31"/>
    </row>
    <row r="354" spans="4:4" ht="15" customHeight="1" x14ac:dyDescent="0.3">
      <c r="D354" s="31"/>
    </row>
    <row r="355" spans="4:4" ht="15" customHeight="1" x14ac:dyDescent="0.3">
      <c r="D355" s="31"/>
    </row>
    <row r="356" spans="4:4" ht="15" customHeight="1" x14ac:dyDescent="0.3">
      <c r="D356" s="31"/>
    </row>
    <row r="357" spans="4:4" ht="15" customHeight="1" x14ac:dyDescent="0.3">
      <c r="D357" s="31"/>
    </row>
    <row r="358" spans="4:4" ht="15" customHeight="1" x14ac:dyDescent="0.3">
      <c r="D358" s="31"/>
    </row>
    <row r="359" spans="4:4" ht="15" customHeight="1" x14ac:dyDescent="0.3">
      <c r="D359" s="31"/>
    </row>
    <row r="360" spans="4:4" ht="15" customHeight="1" x14ac:dyDescent="0.3">
      <c r="D360" s="31"/>
    </row>
    <row r="361" spans="4:4" ht="15" customHeight="1" x14ac:dyDescent="0.3">
      <c r="D361" s="31"/>
    </row>
    <row r="362" spans="4:4" ht="15" customHeight="1" x14ac:dyDescent="0.3">
      <c r="D362" s="31"/>
    </row>
    <row r="363" spans="4:4" ht="15" customHeight="1" x14ac:dyDescent="0.3">
      <c r="D363" s="31"/>
    </row>
    <row r="364" spans="4:4" ht="15" customHeight="1" x14ac:dyDescent="0.3">
      <c r="D364" s="31"/>
    </row>
    <row r="365" spans="4:4" ht="15" customHeight="1" x14ac:dyDescent="0.3">
      <c r="D365" s="31"/>
    </row>
    <row r="366" spans="4:4" ht="15" customHeight="1" x14ac:dyDescent="0.3">
      <c r="D366" s="31"/>
    </row>
    <row r="367" spans="4:4" ht="15" customHeight="1" x14ac:dyDescent="0.3">
      <c r="D367" s="31"/>
    </row>
    <row r="368" spans="4:4" ht="15" customHeight="1" x14ac:dyDescent="0.3">
      <c r="D368" s="31"/>
    </row>
    <row r="369" spans="4:4" ht="15" customHeight="1" x14ac:dyDescent="0.3">
      <c r="D369" s="31"/>
    </row>
    <row r="370" spans="4:4" ht="15" customHeight="1" x14ac:dyDescent="0.3">
      <c r="D370" s="31"/>
    </row>
    <row r="371" spans="4:4" ht="15" customHeight="1" x14ac:dyDescent="0.3">
      <c r="D371" s="31"/>
    </row>
    <row r="372" spans="4:4" ht="15" customHeight="1" x14ac:dyDescent="0.3">
      <c r="D372" s="31"/>
    </row>
    <row r="373" spans="4:4" ht="15" customHeight="1" x14ac:dyDescent="0.3">
      <c r="D373" s="31"/>
    </row>
    <row r="374" spans="4:4" ht="15" customHeight="1" x14ac:dyDescent="0.3">
      <c r="D374" s="31"/>
    </row>
    <row r="375" spans="4:4" ht="15" customHeight="1" x14ac:dyDescent="0.3">
      <c r="D375" s="31"/>
    </row>
    <row r="376" spans="4:4" ht="15" customHeight="1" x14ac:dyDescent="0.3">
      <c r="D376" s="31"/>
    </row>
    <row r="377" spans="4:4" ht="15" customHeight="1" x14ac:dyDescent="0.3">
      <c r="D377" s="31"/>
    </row>
    <row r="378" spans="4:4" ht="15" customHeight="1" x14ac:dyDescent="0.3">
      <c r="D378" s="31"/>
    </row>
    <row r="379" spans="4:4" ht="15" customHeight="1" x14ac:dyDescent="0.3">
      <c r="D379" s="31"/>
    </row>
    <row r="380" spans="4:4" ht="15" customHeight="1" x14ac:dyDescent="0.3">
      <c r="D380" s="31"/>
    </row>
    <row r="381" spans="4:4" ht="15" customHeight="1" x14ac:dyDescent="0.3">
      <c r="D381" s="31"/>
    </row>
    <row r="382" spans="4:4" ht="15" customHeight="1" x14ac:dyDescent="0.3">
      <c r="D382" s="31"/>
    </row>
    <row r="383" spans="4:4" ht="15" customHeight="1" x14ac:dyDescent="0.3">
      <c r="D383" s="31"/>
    </row>
    <row r="384" spans="4:4" ht="15" customHeight="1" x14ac:dyDescent="0.3">
      <c r="D384" s="31"/>
    </row>
    <row r="385" spans="4:4" ht="15" customHeight="1" x14ac:dyDescent="0.3">
      <c r="D385" s="31"/>
    </row>
    <row r="386" spans="4:4" ht="15" customHeight="1" x14ac:dyDescent="0.3">
      <c r="D386" s="31"/>
    </row>
    <row r="387" spans="4:4" ht="15" customHeight="1" x14ac:dyDescent="0.3">
      <c r="D387" s="31"/>
    </row>
    <row r="388" spans="4:4" ht="15" customHeight="1" x14ac:dyDescent="0.3">
      <c r="D388" s="31"/>
    </row>
    <row r="389" spans="4:4" ht="15" customHeight="1" x14ac:dyDescent="0.3">
      <c r="D389" s="31"/>
    </row>
    <row r="390" spans="4:4" ht="15" customHeight="1" x14ac:dyDescent="0.3">
      <c r="D390" s="31"/>
    </row>
    <row r="391" spans="4:4" ht="15" customHeight="1" x14ac:dyDescent="0.3">
      <c r="D391" s="31"/>
    </row>
    <row r="392" spans="4:4" ht="15" customHeight="1" x14ac:dyDescent="0.3">
      <c r="D392" s="31"/>
    </row>
    <row r="393" spans="4:4" ht="15" customHeight="1" x14ac:dyDescent="0.3">
      <c r="D393" s="31"/>
    </row>
    <row r="394" spans="4:4" ht="15" customHeight="1" x14ac:dyDescent="0.3">
      <c r="D394" s="31"/>
    </row>
    <row r="395" spans="4:4" ht="15" customHeight="1" x14ac:dyDescent="0.3">
      <c r="D395" s="31"/>
    </row>
    <row r="396" spans="4:4" ht="15" customHeight="1" x14ac:dyDescent="0.3">
      <c r="D396" s="31"/>
    </row>
    <row r="397" spans="4:4" ht="15" customHeight="1" x14ac:dyDescent="0.3">
      <c r="D397" s="31"/>
    </row>
    <row r="398" spans="4:4" ht="15" customHeight="1" x14ac:dyDescent="0.3">
      <c r="D398" s="31"/>
    </row>
    <row r="399" spans="4:4" ht="15" customHeight="1" x14ac:dyDescent="0.3">
      <c r="D399" s="31"/>
    </row>
    <row r="400" spans="4:4" ht="15" customHeight="1" x14ac:dyDescent="0.3">
      <c r="D400" s="31"/>
    </row>
    <row r="401" spans="4:4" ht="15" customHeight="1" x14ac:dyDescent="0.3">
      <c r="D401" s="31"/>
    </row>
    <row r="402" spans="4:4" ht="15" customHeight="1" x14ac:dyDescent="0.3">
      <c r="D402" s="31"/>
    </row>
    <row r="403" spans="4:4" ht="15" customHeight="1" x14ac:dyDescent="0.3">
      <c r="D403" s="31"/>
    </row>
    <row r="404" spans="4:4" ht="15" customHeight="1" x14ac:dyDescent="0.3">
      <c r="D404" s="31"/>
    </row>
    <row r="405" spans="4:4" ht="15" customHeight="1" x14ac:dyDescent="0.3">
      <c r="D405" s="31"/>
    </row>
    <row r="406" spans="4:4" ht="15" customHeight="1" x14ac:dyDescent="0.3">
      <c r="D406" s="31"/>
    </row>
    <row r="407" spans="4:4" ht="15" customHeight="1" x14ac:dyDescent="0.3">
      <c r="D407" s="31"/>
    </row>
    <row r="408" spans="4:4" ht="15" customHeight="1" x14ac:dyDescent="0.3">
      <c r="D408" s="31"/>
    </row>
    <row r="409" spans="4:4" ht="15" customHeight="1" x14ac:dyDescent="0.3">
      <c r="D409" s="31"/>
    </row>
    <row r="410" spans="4:4" ht="15" customHeight="1" x14ac:dyDescent="0.3">
      <c r="D410" s="31"/>
    </row>
    <row r="411" spans="4:4" ht="15" customHeight="1" x14ac:dyDescent="0.3">
      <c r="D411" s="31"/>
    </row>
    <row r="412" spans="4:4" ht="15" customHeight="1" x14ac:dyDescent="0.3">
      <c r="D412" s="31"/>
    </row>
    <row r="413" spans="4:4" ht="15" customHeight="1" x14ac:dyDescent="0.3">
      <c r="D413" s="31"/>
    </row>
    <row r="414" spans="4:4" ht="15" customHeight="1" x14ac:dyDescent="0.3">
      <c r="D414" s="31"/>
    </row>
    <row r="415" spans="4:4" ht="15" customHeight="1" x14ac:dyDescent="0.3">
      <c r="D415" s="31"/>
    </row>
    <row r="416" spans="4:4" ht="15" customHeight="1" x14ac:dyDescent="0.3">
      <c r="D416" s="31"/>
    </row>
    <row r="417" spans="4:4" ht="15" customHeight="1" x14ac:dyDescent="0.3">
      <c r="D417" s="31"/>
    </row>
    <row r="418" spans="4:4" ht="15" customHeight="1" x14ac:dyDescent="0.3">
      <c r="D418" s="31"/>
    </row>
    <row r="419" spans="4:4" ht="15" customHeight="1" x14ac:dyDescent="0.3">
      <c r="D419" s="31"/>
    </row>
    <row r="420" spans="4:4" ht="15" customHeight="1" x14ac:dyDescent="0.3">
      <c r="D420" s="31"/>
    </row>
    <row r="421" spans="4:4" ht="15" customHeight="1" x14ac:dyDescent="0.3">
      <c r="D421" s="31"/>
    </row>
    <row r="422" spans="4:4" ht="15" customHeight="1" x14ac:dyDescent="0.3">
      <c r="D422" s="31"/>
    </row>
    <row r="423" spans="4:4" ht="15" customHeight="1" x14ac:dyDescent="0.3">
      <c r="D423" s="31"/>
    </row>
    <row r="424" spans="4:4" ht="15" customHeight="1" x14ac:dyDescent="0.3">
      <c r="D424" s="31"/>
    </row>
    <row r="425" spans="4:4" ht="15" customHeight="1" x14ac:dyDescent="0.3">
      <c r="D425" s="31"/>
    </row>
    <row r="426" spans="4:4" ht="15" customHeight="1" x14ac:dyDescent="0.3">
      <c r="D426" s="31"/>
    </row>
    <row r="427" spans="4:4" ht="15" customHeight="1" x14ac:dyDescent="0.3">
      <c r="D427" s="31"/>
    </row>
    <row r="428" spans="4:4" ht="15" customHeight="1" x14ac:dyDescent="0.3">
      <c r="D428" s="31"/>
    </row>
    <row r="429" spans="4:4" ht="15" customHeight="1" x14ac:dyDescent="0.3">
      <c r="D429" s="31"/>
    </row>
    <row r="430" spans="4:4" ht="15" customHeight="1" x14ac:dyDescent="0.3">
      <c r="D430" s="31"/>
    </row>
    <row r="431" spans="4:4" ht="15" customHeight="1" x14ac:dyDescent="0.3">
      <c r="D431" s="31"/>
    </row>
    <row r="432" spans="4:4" ht="15" customHeight="1" x14ac:dyDescent="0.3">
      <c r="D432" s="31"/>
    </row>
    <row r="433" spans="4:4" ht="15" customHeight="1" x14ac:dyDescent="0.3">
      <c r="D433" s="31"/>
    </row>
    <row r="434" spans="4:4" ht="15" customHeight="1" x14ac:dyDescent="0.3">
      <c r="D434" s="31"/>
    </row>
    <row r="435" spans="4:4" ht="15" customHeight="1" x14ac:dyDescent="0.3">
      <c r="D435" s="31"/>
    </row>
    <row r="436" spans="4:4" ht="15" customHeight="1" x14ac:dyDescent="0.3">
      <c r="D436" s="31"/>
    </row>
    <row r="437" spans="4:4" ht="15" customHeight="1" x14ac:dyDescent="0.3">
      <c r="D437" s="31"/>
    </row>
    <row r="438" spans="4:4" ht="15" customHeight="1" x14ac:dyDescent="0.3">
      <c r="D438" s="31"/>
    </row>
    <row r="439" spans="4:4" ht="15" customHeight="1" x14ac:dyDescent="0.3">
      <c r="D439" s="31"/>
    </row>
    <row r="440" spans="4:4" ht="15" customHeight="1" x14ac:dyDescent="0.3">
      <c r="D440" s="31"/>
    </row>
    <row r="441" spans="4:4" ht="15" customHeight="1" x14ac:dyDescent="0.3">
      <c r="D441" s="31"/>
    </row>
    <row r="442" spans="4:4" ht="15" customHeight="1" x14ac:dyDescent="0.3">
      <c r="D442" s="31"/>
    </row>
    <row r="443" spans="4:4" ht="15" customHeight="1" x14ac:dyDescent="0.3">
      <c r="D443" s="31"/>
    </row>
    <row r="444" spans="4:4" ht="15" customHeight="1" x14ac:dyDescent="0.3">
      <c r="D444" s="31"/>
    </row>
    <row r="445" spans="4:4" ht="15" customHeight="1" x14ac:dyDescent="0.3">
      <c r="D445" s="31"/>
    </row>
    <row r="446" spans="4:4" ht="15" customHeight="1" x14ac:dyDescent="0.3">
      <c r="D446" s="31"/>
    </row>
    <row r="447" spans="4:4" ht="15" customHeight="1" x14ac:dyDescent="0.3">
      <c r="D447" s="31"/>
    </row>
    <row r="448" spans="4:4" ht="15" customHeight="1" x14ac:dyDescent="0.3">
      <c r="D448" s="31"/>
    </row>
    <row r="449" spans="4:4" ht="15" customHeight="1" x14ac:dyDescent="0.3">
      <c r="D449" s="31"/>
    </row>
    <row r="450" spans="4:4" ht="15" customHeight="1" x14ac:dyDescent="0.3">
      <c r="D450" s="31"/>
    </row>
    <row r="451" spans="4:4" ht="15" customHeight="1" x14ac:dyDescent="0.3">
      <c r="D451" s="31"/>
    </row>
    <row r="452" spans="4:4" ht="15" customHeight="1" x14ac:dyDescent="0.3">
      <c r="D452" s="31"/>
    </row>
    <row r="453" spans="4:4" ht="15" customHeight="1" x14ac:dyDescent="0.3">
      <c r="D453" s="31"/>
    </row>
    <row r="454" spans="4:4" ht="15" customHeight="1" x14ac:dyDescent="0.3">
      <c r="D454" s="31"/>
    </row>
    <row r="455" spans="4:4" ht="15" customHeight="1" x14ac:dyDescent="0.3">
      <c r="D455" s="31"/>
    </row>
    <row r="456" spans="4:4" ht="15" customHeight="1" x14ac:dyDescent="0.3">
      <c r="D456" s="31"/>
    </row>
    <row r="457" spans="4:4" ht="15" customHeight="1" x14ac:dyDescent="0.3">
      <c r="D457" s="31"/>
    </row>
    <row r="458" spans="4:4" ht="15" customHeight="1" x14ac:dyDescent="0.3">
      <c r="D458" s="31"/>
    </row>
    <row r="459" spans="4:4" ht="15" customHeight="1" x14ac:dyDescent="0.3">
      <c r="D459" s="31"/>
    </row>
    <row r="460" spans="4:4" ht="15" customHeight="1" x14ac:dyDescent="0.3">
      <c r="D460" s="31"/>
    </row>
    <row r="461" spans="4:4" ht="15" customHeight="1" x14ac:dyDescent="0.3">
      <c r="D461" s="31"/>
    </row>
    <row r="462" spans="4:4" ht="15" customHeight="1" x14ac:dyDescent="0.3">
      <c r="D462" s="31"/>
    </row>
    <row r="463" spans="4:4" ht="15" customHeight="1" x14ac:dyDescent="0.3">
      <c r="D463" s="31"/>
    </row>
    <row r="464" spans="4:4" ht="15" customHeight="1" x14ac:dyDescent="0.3">
      <c r="D464" s="31"/>
    </row>
    <row r="465" spans="4:4" ht="15" customHeight="1" x14ac:dyDescent="0.3">
      <c r="D465" s="31"/>
    </row>
    <row r="466" spans="4:4" ht="15" customHeight="1" x14ac:dyDescent="0.3">
      <c r="D466" s="31"/>
    </row>
    <row r="467" spans="4:4" ht="15" customHeight="1" x14ac:dyDescent="0.3">
      <c r="D467" s="31"/>
    </row>
    <row r="468" spans="4:4" ht="15" customHeight="1" x14ac:dyDescent="0.3">
      <c r="D468" s="31"/>
    </row>
    <row r="469" spans="4:4" ht="15" customHeight="1" x14ac:dyDescent="0.3">
      <c r="D469" s="31"/>
    </row>
    <row r="470" spans="4:4" ht="15" customHeight="1" x14ac:dyDescent="0.3">
      <c r="D470" s="31"/>
    </row>
    <row r="471" spans="4:4" ht="15" customHeight="1" x14ac:dyDescent="0.3">
      <c r="D471" s="31"/>
    </row>
    <row r="472" spans="4:4" ht="15" customHeight="1" x14ac:dyDescent="0.3">
      <c r="D472" s="31"/>
    </row>
    <row r="473" spans="4:4" ht="15" customHeight="1" x14ac:dyDescent="0.3">
      <c r="D473" s="31"/>
    </row>
    <row r="474" spans="4:4" ht="15" customHeight="1" x14ac:dyDescent="0.3">
      <c r="D474" s="31"/>
    </row>
    <row r="475" spans="4:4" ht="15" customHeight="1" x14ac:dyDescent="0.3">
      <c r="D475" s="31"/>
    </row>
    <row r="476" spans="4:4" ht="15" customHeight="1" x14ac:dyDescent="0.3">
      <c r="D476" s="31"/>
    </row>
    <row r="477" spans="4:4" ht="15" customHeight="1" x14ac:dyDescent="0.3">
      <c r="D477" s="31"/>
    </row>
    <row r="478" spans="4:4" ht="15" customHeight="1" x14ac:dyDescent="0.3">
      <c r="D478" s="31"/>
    </row>
    <row r="479" spans="4:4" ht="15" customHeight="1" x14ac:dyDescent="0.3">
      <c r="D479" s="31"/>
    </row>
    <row r="480" spans="4:4" ht="15" customHeight="1" x14ac:dyDescent="0.3">
      <c r="D480" s="31"/>
    </row>
    <row r="481" spans="4:4" ht="15" customHeight="1" x14ac:dyDescent="0.3">
      <c r="D481" s="31"/>
    </row>
    <row r="482" spans="4:4" ht="15" customHeight="1" x14ac:dyDescent="0.3">
      <c r="D482" s="31"/>
    </row>
    <row r="483" spans="4:4" ht="15" customHeight="1" x14ac:dyDescent="0.3">
      <c r="D483" s="31"/>
    </row>
    <row r="484" spans="4:4" ht="15" customHeight="1" x14ac:dyDescent="0.3">
      <c r="D484" s="31"/>
    </row>
    <row r="485" spans="4:4" ht="15" customHeight="1" x14ac:dyDescent="0.3">
      <c r="D485" s="31"/>
    </row>
    <row r="486" spans="4:4" ht="15" customHeight="1" x14ac:dyDescent="0.3">
      <c r="D486" s="31"/>
    </row>
    <row r="487" spans="4:4" ht="15" customHeight="1" x14ac:dyDescent="0.3">
      <c r="D487" s="31"/>
    </row>
    <row r="488" spans="4:4" ht="15" customHeight="1" x14ac:dyDescent="0.3">
      <c r="D488" s="31"/>
    </row>
    <row r="489" spans="4:4" ht="15" customHeight="1" x14ac:dyDescent="0.3">
      <c r="D489" s="31"/>
    </row>
    <row r="490" spans="4:4" ht="15" customHeight="1" x14ac:dyDescent="0.3">
      <c r="D490" s="31"/>
    </row>
    <row r="491" spans="4:4" ht="15" customHeight="1" x14ac:dyDescent="0.3">
      <c r="D491" s="31"/>
    </row>
    <row r="492" spans="4:4" ht="15" customHeight="1" x14ac:dyDescent="0.3">
      <c r="D492" s="31"/>
    </row>
    <row r="493" spans="4:4" ht="15" customHeight="1" x14ac:dyDescent="0.3">
      <c r="D493" s="31"/>
    </row>
    <row r="494" spans="4:4" ht="15" customHeight="1" x14ac:dyDescent="0.3">
      <c r="D494" s="31"/>
    </row>
    <row r="495" spans="4:4" ht="15" customHeight="1" x14ac:dyDescent="0.3">
      <c r="D495" s="31"/>
    </row>
    <row r="496" spans="4:4" ht="15" customHeight="1" x14ac:dyDescent="0.3">
      <c r="D496" s="31"/>
    </row>
    <row r="497" spans="4:4" ht="15" customHeight="1" x14ac:dyDescent="0.3">
      <c r="D497" s="31"/>
    </row>
    <row r="498" spans="4:4" ht="15" customHeight="1" x14ac:dyDescent="0.3">
      <c r="D498" s="31"/>
    </row>
    <row r="499" spans="4:4" ht="15" customHeight="1" x14ac:dyDescent="0.3">
      <c r="D499" s="31"/>
    </row>
    <row r="500" spans="4:4" ht="15" customHeight="1" x14ac:dyDescent="0.3">
      <c r="D500" s="31"/>
    </row>
    <row r="501" spans="4:4" ht="15" customHeight="1" x14ac:dyDescent="0.3">
      <c r="D501" s="31"/>
    </row>
    <row r="502" spans="4:4" ht="15" customHeight="1" x14ac:dyDescent="0.3">
      <c r="D502" s="31"/>
    </row>
    <row r="503" spans="4:4" ht="15" customHeight="1" x14ac:dyDescent="0.3">
      <c r="D503" s="31"/>
    </row>
    <row r="504" spans="4:4" ht="15" customHeight="1" x14ac:dyDescent="0.3">
      <c r="D504" s="31"/>
    </row>
    <row r="505" spans="4:4" ht="15" customHeight="1" x14ac:dyDescent="0.3">
      <c r="D505" s="31"/>
    </row>
    <row r="506" spans="4:4" ht="15" customHeight="1" x14ac:dyDescent="0.3">
      <c r="D506" s="31"/>
    </row>
    <row r="507" spans="4:4" ht="15" customHeight="1" x14ac:dyDescent="0.3">
      <c r="D507" s="31"/>
    </row>
    <row r="508" spans="4:4" ht="15" customHeight="1" x14ac:dyDescent="0.3">
      <c r="D508" s="31"/>
    </row>
    <row r="509" spans="4:4" ht="15" customHeight="1" x14ac:dyDescent="0.3">
      <c r="D509" s="31"/>
    </row>
    <row r="510" spans="4:4" ht="15" customHeight="1" x14ac:dyDescent="0.3">
      <c r="D510" s="31"/>
    </row>
    <row r="511" spans="4:4" ht="15" customHeight="1" x14ac:dyDescent="0.3">
      <c r="D511" s="31"/>
    </row>
    <row r="512" spans="4:4" ht="15" customHeight="1" x14ac:dyDescent="0.3">
      <c r="D512" s="31"/>
    </row>
    <row r="513" spans="4:4" ht="15" customHeight="1" x14ac:dyDescent="0.3">
      <c r="D513" s="31"/>
    </row>
    <row r="514" spans="4:4" ht="15" customHeight="1" x14ac:dyDescent="0.3">
      <c r="D514" s="31"/>
    </row>
    <row r="515" spans="4:4" ht="15" customHeight="1" x14ac:dyDescent="0.3">
      <c r="D515" s="31"/>
    </row>
    <row r="516" spans="4:4" ht="15" customHeight="1" x14ac:dyDescent="0.3">
      <c r="D516" s="31"/>
    </row>
    <row r="517" spans="4:4" ht="15" customHeight="1" x14ac:dyDescent="0.3">
      <c r="D517" s="31"/>
    </row>
    <row r="518" spans="4:4" ht="15" customHeight="1" x14ac:dyDescent="0.3">
      <c r="D518" s="31"/>
    </row>
    <row r="519" spans="4:4" ht="15" customHeight="1" x14ac:dyDescent="0.3">
      <c r="D519" s="31"/>
    </row>
    <row r="520" spans="4:4" ht="15" customHeight="1" x14ac:dyDescent="0.3">
      <c r="D520" s="31"/>
    </row>
    <row r="521" spans="4:4" ht="15" customHeight="1" x14ac:dyDescent="0.3">
      <c r="D521" s="31"/>
    </row>
    <row r="522" spans="4:4" ht="15" customHeight="1" x14ac:dyDescent="0.3">
      <c r="D522" s="31"/>
    </row>
    <row r="523" spans="4:4" ht="15" customHeight="1" x14ac:dyDescent="0.3">
      <c r="D523" s="31"/>
    </row>
    <row r="524" spans="4:4" ht="15" customHeight="1" x14ac:dyDescent="0.3">
      <c r="D524" s="31"/>
    </row>
    <row r="525" spans="4:4" ht="15" customHeight="1" x14ac:dyDescent="0.3">
      <c r="D525" s="31"/>
    </row>
    <row r="526" spans="4:4" ht="15" customHeight="1" x14ac:dyDescent="0.3">
      <c r="D526" s="31"/>
    </row>
    <row r="527" spans="4:4" ht="15" customHeight="1" x14ac:dyDescent="0.3">
      <c r="D527" s="31"/>
    </row>
    <row r="528" spans="4:4" ht="15" customHeight="1" x14ac:dyDescent="0.3">
      <c r="D528" s="31"/>
    </row>
    <row r="529" spans="4:4" ht="15" customHeight="1" x14ac:dyDescent="0.3">
      <c r="D529" s="31"/>
    </row>
    <row r="530" spans="4:4" ht="15" customHeight="1" x14ac:dyDescent="0.3">
      <c r="D530" s="31"/>
    </row>
    <row r="531" spans="4:4" ht="15" customHeight="1" x14ac:dyDescent="0.3">
      <c r="D531" s="31"/>
    </row>
    <row r="532" spans="4:4" ht="15" customHeight="1" x14ac:dyDescent="0.3">
      <c r="D532" s="31"/>
    </row>
    <row r="533" spans="4:4" ht="15" customHeight="1" x14ac:dyDescent="0.3">
      <c r="D533" s="31"/>
    </row>
    <row r="534" spans="4:4" ht="15" customHeight="1" x14ac:dyDescent="0.3">
      <c r="D534" s="31"/>
    </row>
    <row r="535" spans="4:4" ht="15" customHeight="1" x14ac:dyDescent="0.3">
      <c r="D535" s="31"/>
    </row>
    <row r="536" spans="4:4" ht="15" customHeight="1" x14ac:dyDescent="0.3">
      <c r="D536" s="31"/>
    </row>
    <row r="537" spans="4:4" ht="15" customHeight="1" x14ac:dyDescent="0.3">
      <c r="D537" s="31"/>
    </row>
    <row r="538" spans="4:4" ht="15" customHeight="1" x14ac:dyDescent="0.3">
      <c r="D538" s="31"/>
    </row>
    <row r="539" spans="4:4" ht="15" customHeight="1" x14ac:dyDescent="0.3">
      <c r="D539" s="31"/>
    </row>
    <row r="540" spans="4:4" ht="15" customHeight="1" x14ac:dyDescent="0.3">
      <c r="D540" s="31"/>
    </row>
    <row r="541" spans="4:4" ht="15" customHeight="1" x14ac:dyDescent="0.3">
      <c r="D541" s="31"/>
    </row>
    <row r="542" spans="4:4" ht="15" customHeight="1" x14ac:dyDescent="0.3">
      <c r="D542" s="31"/>
    </row>
    <row r="543" spans="4:4" ht="15" customHeight="1" x14ac:dyDescent="0.3">
      <c r="D543" s="31"/>
    </row>
    <row r="544" spans="4:4" ht="15" customHeight="1" x14ac:dyDescent="0.3">
      <c r="D544" s="31"/>
    </row>
    <row r="545" spans="4:4" ht="15" customHeight="1" x14ac:dyDescent="0.3">
      <c r="D545" s="31"/>
    </row>
    <row r="546" spans="4:4" ht="15" customHeight="1" x14ac:dyDescent="0.3">
      <c r="D546" s="31"/>
    </row>
    <row r="547" spans="4:4" ht="15" customHeight="1" x14ac:dyDescent="0.3">
      <c r="D547" s="31"/>
    </row>
    <row r="548" spans="4:4" ht="15" customHeight="1" x14ac:dyDescent="0.3">
      <c r="D548" s="31"/>
    </row>
    <row r="549" spans="4:4" ht="15" customHeight="1" x14ac:dyDescent="0.3">
      <c r="D549" s="31"/>
    </row>
    <row r="550" spans="4:4" ht="15" customHeight="1" x14ac:dyDescent="0.3">
      <c r="D550" s="31"/>
    </row>
    <row r="551" spans="4:4" ht="15" customHeight="1" x14ac:dyDescent="0.3">
      <c r="D551" s="31"/>
    </row>
    <row r="552" spans="4:4" ht="15" customHeight="1" x14ac:dyDescent="0.3">
      <c r="D552" s="31"/>
    </row>
    <row r="553" spans="4:4" ht="15" customHeight="1" x14ac:dyDescent="0.3">
      <c r="D553" s="31"/>
    </row>
    <row r="554" spans="4:4" ht="15" customHeight="1" x14ac:dyDescent="0.3">
      <c r="D554" s="31"/>
    </row>
    <row r="555" spans="4:4" ht="15" customHeight="1" x14ac:dyDescent="0.3">
      <c r="D555" s="31"/>
    </row>
    <row r="556" spans="4:4" ht="15" customHeight="1" x14ac:dyDescent="0.3">
      <c r="D556" s="31"/>
    </row>
  </sheetData>
  <mergeCells count="13">
    <mergeCell ref="C170:C192"/>
    <mergeCell ref="C120:C129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  <mergeCell ref="C130:C142"/>
  </mergeCells>
  <phoneticPr fontId="3" type="noConversion"/>
  <conditionalFormatting sqref="F3:F24">
    <cfRule type="cellIs" dxfId="67" priority="115" operator="equal">
      <formula>"Output"</formula>
    </cfRule>
    <cfRule type="cellIs" dxfId="66" priority="116" operator="equal">
      <formula>"Input"</formula>
    </cfRule>
  </conditionalFormatting>
  <conditionalFormatting sqref="F25:F26">
    <cfRule type="cellIs" dxfId="65" priority="103" operator="equal">
      <formula>"Output"</formula>
    </cfRule>
    <cfRule type="cellIs" dxfId="64" priority="104" operator="equal">
      <formula>"Input"</formula>
    </cfRule>
  </conditionalFormatting>
  <conditionalFormatting sqref="F25:F26">
    <cfRule type="cellIs" dxfId="63" priority="101" operator="equal">
      <formula>"Output"</formula>
    </cfRule>
    <cfRule type="cellIs" dxfId="62" priority="102" operator="equal">
      <formula>"Input"</formula>
    </cfRule>
  </conditionalFormatting>
  <conditionalFormatting sqref="F122:F123">
    <cfRule type="cellIs" dxfId="61" priority="57" operator="equal">
      <formula>"Output"</formula>
    </cfRule>
    <cfRule type="cellIs" dxfId="60" priority="58" operator="equal">
      <formula>"Input"</formula>
    </cfRule>
  </conditionalFormatting>
  <conditionalFormatting sqref="F124:F125">
    <cfRule type="cellIs" dxfId="59" priority="55" operator="equal">
      <formula>"Output"</formula>
    </cfRule>
    <cfRule type="cellIs" dxfId="58" priority="56" operator="equal">
      <formula>"Input"</formula>
    </cfRule>
  </conditionalFormatting>
  <conditionalFormatting sqref="F126:F127">
    <cfRule type="cellIs" dxfId="57" priority="53" operator="equal">
      <formula>"Output"</formula>
    </cfRule>
    <cfRule type="cellIs" dxfId="56" priority="54" operator="equal">
      <formula>"Input"</formula>
    </cfRule>
  </conditionalFormatting>
  <conditionalFormatting sqref="F120:F141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66:F91">
    <cfRule type="cellIs" dxfId="53" priority="43" operator="equal">
      <formula>"Output"</formula>
    </cfRule>
    <cfRule type="cellIs" dxfId="52" priority="44" operator="equal">
      <formula>"Input"</formula>
    </cfRule>
  </conditionalFormatting>
  <conditionalFormatting sqref="F68:F69">
    <cfRule type="cellIs" dxfId="51" priority="41" operator="equal">
      <formula>"Output"</formula>
    </cfRule>
    <cfRule type="cellIs" dxfId="50" priority="42" operator="equal">
      <formula>"Input"</formula>
    </cfRule>
  </conditionalFormatting>
  <conditionalFormatting sqref="F70:F71">
    <cfRule type="cellIs" dxfId="49" priority="39" operator="equal">
      <formula>"Output"</formula>
    </cfRule>
    <cfRule type="cellIs" dxfId="48" priority="40" operator="equal">
      <formula>"Input"</formula>
    </cfRule>
  </conditionalFormatting>
  <conditionalFormatting sqref="F72:F73">
    <cfRule type="cellIs" dxfId="47" priority="37" operator="equal">
      <formula>"Output"</formula>
    </cfRule>
    <cfRule type="cellIs" dxfId="46" priority="38" operator="equal">
      <formula>"Input"</formula>
    </cfRule>
  </conditionalFormatting>
  <conditionalFormatting sqref="F172:F173">
    <cfRule type="cellIs" dxfId="45" priority="31" operator="equal">
      <formula>"Output"</formula>
    </cfRule>
    <cfRule type="cellIs" dxfId="44" priority="32" operator="equal">
      <formula>"Input"</formula>
    </cfRule>
  </conditionalFormatting>
  <conditionalFormatting sqref="F174:F175">
    <cfRule type="cellIs" dxfId="43" priority="29" operator="equal">
      <formula>"Output"</formula>
    </cfRule>
    <cfRule type="cellIs" dxfId="42" priority="30" operator="equal">
      <formula>"Input"</formula>
    </cfRule>
  </conditionalFormatting>
  <conditionalFormatting sqref="F176:F177">
    <cfRule type="cellIs" dxfId="41" priority="27" operator="equal">
      <formula>"Output"</formula>
    </cfRule>
    <cfRule type="cellIs" dxfId="40" priority="28" operator="equal">
      <formula>"Input"</formula>
    </cfRule>
  </conditionalFormatting>
  <conditionalFormatting sqref="F170:F192">
    <cfRule type="cellIs" dxfId="39" priority="33" operator="equal">
      <formula>"Output"</formula>
    </cfRule>
    <cfRule type="cellIs" dxfId="38" priority="34" operator="equal">
      <formula>"Input"</formula>
    </cfRule>
  </conditionalFormatting>
  <conditionalFormatting sqref="F92:F119">
    <cfRule type="cellIs" dxfId="37" priority="25" operator="equal">
      <formula>"Output"</formula>
    </cfRule>
    <cfRule type="cellIs" dxfId="36" priority="26" operator="equal">
      <formula>"Input"</formula>
    </cfRule>
  </conditionalFormatting>
  <conditionalFormatting sqref="F143:F169">
    <cfRule type="cellIs" dxfId="35" priority="23" operator="equal">
      <formula>"Output"</formula>
    </cfRule>
    <cfRule type="cellIs" dxfId="34" priority="24" operator="equal">
      <formula>"Input"</formula>
    </cfRule>
  </conditionalFormatting>
  <conditionalFormatting sqref="F44:F61">
    <cfRule type="cellIs" dxfId="33" priority="21" operator="equal">
      <formula>"Output"</formula>
    </cfRule>
    <cfRule type="cellIs" dxfId="32" priority="22" operator="equal">
      <formula>"Input"</formula>
    </cfRule>
  </conditionalFormatting>
  <conditionalFormatting sqref="F42:F43">
    <cfRule type="cellIs" dxfId="31" priority="15" operator="equal">
      <formula>"Output"</formula>
    </cfRule>
    <cfRule type="cellIs" dxfId="30" priority="16" operator="equal">
      <formula>"Input"</formula>
    </cfRule>
  </conditionalFormatting>
  <conditionalFormatting sqref="F38:F40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F41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F62">
    <cfRule type="cellIs" dxfId="25" priority="13" operator="equal">
      <formula>"Output"</formula>
    </cfRule>
    <cfRule type="cellIs" dxfId="24" priority="14" operator="equal">
      <formula>"Input"</formula>
    </cfRule>
  </conditionalFormatting>
  <conditionalFormatting sqref="F63">
    <cfRule type="cellIs" dxfId="23" priority="11" operator="equal">
      <formula>"Output"</formula>
    </cfRule>
    <cfRule type="cellIs" dxfId="22" priority="12" operator="equal">
      <formula>"Input"</formula>
    </cfRule>
  </conditionalFormatting>
  <conditionalFormatting sqref="F64">
    <cfRule type="cellIs" dxfId="21" priority="9" operator="equal">
      <formula>"Output"</formula>
    </cfRule>
    <cfRule type="cellIs" dxfId="20" priority="10" operator="equal">
      <formula>"Input"</formula>
    </cfRule>
  </conditionalFormatting>
  <conditionalFormatting sqref="F65">
    <cfRule type="cellIs" dxfId="19" priority="7" operator="equal">
      <formula>"Output"</formula>
    </cfRule>
    <cfRule type="cellIs" dxfId="18" priority="8" operator="equal">
      <formula>"Input"</formula>
    </cfRule>
  </conditionalFormatting>
  <conditionalFormatting sqref="F27:F37">
    <cfRule type="cellIs" dxfId="17" priority="5" operator="equal">
      <formula>"Output"</formula>
    </cfRule>
    <cfRule type="cellIs" dxfId="16" priority="6" operator="equal">
      <formula>"Input"</formula>
    </cfRule>
  </conditionalFormatting>
  <conditionalFormatting sqref="K1:K141 K143:K1048576">
    <cfRule type="cellIs" dxfId="15" priority="4" operator="equal">
      <formula>1</formula>
    </cfRule>
  </conditionalFormatting>
  <conditionalFormatting sqref="F142">
    <cfRule type="cellIs" dxfId="14" priority="2" operator="equal">
      <formula>"Output"</formula>
    </cfRule>
    <cfRule type="cellIs" dxfId="13" priority="3" operator="equal">
      <formula>"Input"</formula>
    </cfRule>
  </conditionalFormatting>
  <conditionalFormatting sqref="K142">
    <cfRule type="cellIs" dxfId="12" priority="1" operator="equal">
      <formula>1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6.5" x14ac:dyDescent="0.3"/>
  <cols>
    <col min="1" max="1" width="3" customWidth="1"/>
    <col min="2" max="2" width="21.125" customWidth="1"/>
    <col min="3" max="3" width="29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9" width="15.75" customWidth="1"/>
    <col min="10" max="10" width="18.75" customWidth="1"/>
    <col min="11" max="13" width="15" customWidth="1"/>
  </cols>
  <sheetData>
    <row r="1" spans="2:13" ht="17.25" thickBot="1" x14ac:dyDescent="0.35"/>
    <row r="2" spans="2:13" x14ac:dyDescent="0.3">
      <c r="B2" s="128" t="s">
        <v>113</v>
      </c>
      <c r="C2" s="129"/>
      <c r="D2" s="134" t="s">
        <v>114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2:13" s="18" customFormat="1" ht="58.5" customHeight="1" x14ac:dyDescent="0.3">
      <c r="B3" s="130"/>
      <c r="C3" s="131"/>
      <c r="D3" s="16" t="s">
        <v>115</v>
      </c>
      <c r="E3" s="17" t="s">
        <v>116</v>
      </c>
      <c r="F3" s="17" t="s">
        <v>70</v>
      </c>
      <c r="G3" s="17" t="s">
        <v>74</v>
      </c>
      <c r="H3" s="17" t="s">
        <v>168</v>
      </c>
      <c r="I3" s="17" t="s">
        <v>186</v>
      </c>
      <c r="J3" s="17" t="s">
        <v>89</v>
      </c>
      <c r="K3" s="17" t="s">
        <v>104</v>
      </c>
      <c r="L3" s="17" t="s">
        <v>112</v>
      </c>
      <c r="M3" s="21" t="s">
        <v>205</v>
      </c>
    </row>
    <row r="4" spans="2:13" ht="16.5" customHeight="1" x14ac:dyDescent="0.3">
      <c r="B4" s="132" t="s">
        <v>117</v>
      </c>
      <c r="C4" s="5" t="s">
        <v>116</v>
      </c>
      <c r="D4" s="1" t="s">
        <v>57</v>
      </c>
      <c r="E4" s="6" t="s">
        <v>118</v>
      </c>
      <c r="F4" s="50"/>
      <c r="G4" s="1"/>
      <c r="H4" s="1"/>
      <c r="I4" s="1"/>
      <c r="J4" s="19"/>
      <c r="K4" s="53"/>
      <c r="L4" s="20"/>
      <c r="M4" s="22"/>
    </row>
    <row r="5" spans="2:13" x14ac:dyDescent="0.3">
      <c r="B5" s="132"/>
      <c r="C5" s="5" t="s">
        <v>70</v>
      </c>
      <c r="D5" s="1" t="s">
        <v>57</v>
      </c>
      <c r="E5" s="50"/>
      <c r="F5" s="6" t="s">
        <v>118</v>
      </c>
      <c r="G5" s="1"/>
      <c r="H5" s="1"/>
      <c r="I5" s="1"/>
      <c r="J5" s="53"/>
      <c r="K5" s="19"/>
      <c r="L5" s="20"/>
      <c r="M5" s="22"/>
    </row>
    <row r="6" spans="2:13" x14ac:dyDescent="0.3">
      <c r="B6" s="132"/>
      <c r="C6" s="5" t="s">
        <v>74</v>
      </c>
      <c r="D6" s="1" t="s">
        <v>57</v>
      </c>
      <c r="E6" s="1"/>
      <c r="F6" s="1"/>
      <c r="G6" s="6" t="s">
        <v>118</v>
      </c>
      <c r="H6" s="19"/>
      <c r="I6" s="19"/>
      <c r="J6" s="20"/>
      <c r="K6" s="20"/>
      <c r="L6" s="19"/>
      <c r="M6" s="23"/>
    </row>
    <row r="7" spans="2:13" x14ac:dyDescent="0.3">
      <c r="B7" s="132"/>
      <c r="C7" s="5" t="s">
        <v>168</v>
      </c>
      <c r="D7" s="1" t="s">
        <v>57</v>
      </c>
      <c r="E7" s="1"/>
      <c r="F7" s="1"/>
      <c r="G7" s="19"/>
      <c r="H7" s="6" t="s">
        <v>206</v>
      </c>
      <c r="I7" s="19"/>
      <c r="J7" s="20"/>
      <c r="K7" s="20"/>
      <c r="L7" s="19"/>
      <c r="M7" s="23"/>
    </row>
    <row r="8" spans="2:13" x14ac:dyDescent="0.3">
      <c r="B8" s="132"/>
      <c r="C8" s="5" t="s">
        <v>186</v>
      </c>
      <c r="D8" s="1" t="s">
        <v>57</v>
      </c>
      <c r="E8" s="1"/>
      <c r="F8" s="1"/>
      <c r="G8" s="19"/>
      <c r="H8" s="19"/>
      <c r="I8" s="6" t="s">
        <v>206</v>
      </c>
      <c r="J8" s="20"/>
      <c r="K8" s="20"/>
      <c r="L8" s="19"/>
      <c r="M8" s="23"/>
    </row>
    <row r="9" spans="2:13" x14ac:dyDescent="0.3">
      <c r="B9" s="132"/>
      <c r="C9" s="5" t="s">
        <v>89</v>
      </c>
      <c r="D9" s="1" t="s">
        <v>57</v>
      </c>
      <c r="E9" s="19"/>
      <c r="F9" s="53"/>
      <c r="G9" s="20"/>
      <c r="H9" s="20"/>
      <c r="I9" s="20"/>
      <c r="J9" s="6" t="s">
        <v>118</v>
      </c>
      <c r="K9" s="50"/>
      <c r="L9" s="1"/>
      <c r="M9" s="24"/>
    </row>
    <row r="10" spans="2:13" x14ac:dyDescent="0.3">
      <c r="B10" s="132"/>
      <c r="C10" s="5" t="s">
        <v>104</v>
      </c>
      <c r="D10" s="1" t="s">
        <v>57</v>
      </c>
      <c r="E10" s="53"/>
      <c r="F10" s="19"/>
      <c r="G10" s="20"/>
      <c r="H10" s="20"/>
      <c r="I10" s="20"/>
      <c r="J10" s="50"/>
      <c r="K10" s="6" t="s">
        <v>118</v>
      </c>
      <c r="L10" s="1"/>
      <c r="M10" s="24"/>
    </row>
    <row r="11" spans="2:13" x14ac:dyDescent="0.3">
      <c r="B11" s="132"/>
      <c r="C11" s="5" t="s">
        <v>112</v>
      </c>
      <c r="D11" s="1" t="s">
        <v>57</v>
      </c>
      <c r="E11" s="20"/>
      <c r="F11" s="20"/>
      <c r="G11" s="19"/>
      <c r="H11" s="19"/>
      <c r="I11" s="19"/>
      <c r="J11" s="1"/>
      <c r="K11" s="1"/>
      <c r="L11" s="6" t="s">
        <v>118</v>
      </c>
      <c r="M11" s="23"/>
    </row>
    <row r="12" spans="2:13" ht="17.25" thickBot="1" x14ac:dyDescent="0.35">
      <c r="B12" s="133"/>
      <c r="C12" s="25" t="s">
        <v>205</v>
      </c>
      <c r="D12" s="26" t="s">
        <v>57</v>
      </c>
      <c r="E12" s="27"/>
      <c r="F12" s="27"/>
      <c r="G12" s="28"/>
      <c r="H12" s="28"/>
      <c r="I12" s="28"/>
      <c r="J12" s="26"/>
      <c r="K12" s="26"/>
      <c r="L12" s="28"/>
      <c r="M12" s="29" t="s">
        <v>206</v>
      </c>
    </row>
    <row r="14" spans="2:13" x14ac:dyDescent="0.3">
      <c r="B14" s="15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11" priority="7" operator="equal">
      <formula>"Output"</formula>
    </cfRule>
    <cfRule type="cellIs" dxfId="10" priority="8" operator="equal">
      <formula>"Input"</formula>
    </cfRule>
  </conditionalFormatting>
  <conditionalFormatting sqref="D11:D12">
    <cfRule type="cellIs" dxfId="9" priority="1" operator="equal">
      <formula>"Output"</formula>
    </cfRule>
    <cfRule type="cellIs" dxfId="8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  <col min="8" max="8" width="13.375" bestFit="1" customWidth="1"/>
  </cols>
  <sheetData>
    <row r="1" spans="2:8" ht="17.25" thickBot="1" x14ac:dyDescent="0.35"/>
    <row r="2" spans="2:8" x14ac:dyDescent="0.3">
      <c r="B2" s="128" t="s">
        <v>119</v>
      </c>
      <c r="C2" s="129"/>
      <c r="D2" s="134" t="s">
        <v>120</v>
      </c>
      <c r="E2" s="134"/>
      <c r="F2" s="134"/>
      <c r="G2" s="134"/>
      <c r="H2" s="135"/>
    </row>
    <row r="3" spans="2:8" x14ac:dyDescent="0.3">
      <c r="B3" s="130"/>
      <c r="C3" s="131"/>
      <c r="D3" s="3" t="s">
        <v>115</v>
      </c>
      <c r="E3" s="4" t="s">
        <v>121</v>
      </c>
      <c r="F3" s="4" t="s">
        <v>122</v>
      </c>
      <c r="G3" s="4" t="s">
        <v>123</v>
      </c>
      <c r="H3" s="30" t="s">
        <v>125</v>
      </c>
    </row>
    <row r="4" spans="2:8" ht="16.5" customHeight="1" x14ac:dyDescent="0.3">
      <c r="B4" s="132" t="s">
        <v>124</v>
      </c>
      <c r="C4" s="5" t="s">
        <v>121</v>
      </c>
      <c r="D4" s="1" t="s">
        <v>15</v>
      </c>
      <c r="E4" s="6" t="s">
        <v>118</v>
      </c>
      <c r="F4" s="50"/>
      <c r="G4" s="1"/>
      <c r="H4" s="24"/>
    </row>
    <row r="5" spans="2:8" x14ac:dyDescent="0.3">
      <c r="B5" s="136"/>
      <c r="C5" s="5" t="s">
        <v>122</v>
      </c>
      <c r="D5" s="1" t="s">
        <v>15</v>
      </c>
      <c r="E5" s="50"/>
      <c r="F5" s="6" t="s">
        <v>118</v>
      </c>
      <c r="G5" s="1"/>
      <c r="H5" s="24"/>
    </row>
    <row r="6" spans="2:8" x14ac:dyDescent="0.3">
      <c r="B6" s="136"/>
      <c r="C6" s="5" t="s">
        <v>38</v>
      </c>
      <c r="D6" s="1" t="s">
        <v>15</v>
      </c>
      <c r="E6" s="1"/>
      <c r="F6" s="1"/>
      <c r="G6" s="6" t="s">
        <v>118</v>
      </c>
      <c r="H6" s="24"/>
    </row>
    <row r="7" spans="2:8" ht="17.25" thickBot="1" x14ac:dyDescent="0.35">
      <c r="B7" s="137"/>
      <c r="C7" s="25" t="s">
        <v>125</v>
      </c>
      <c r="D7" s="26" t="s">
        <v>15</v>
      </c>
      <c r="E7" s="26"/>
      <c r="F7" s="26"/>
      <c r="G7" s="26"/>
      <c r="H7" s="29" t="s">
        <v>118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7" priority="19" operator="equal">
      <formula>"Output"</formula>
    </cfRule>
    <cfRule type="cellIs" dxfId="6" priority="20" operator="equal">
      <formula>"Input"</formula>
    </cfRule>
  </conditionalFormatting>
  <conditionalFormatting sqref="D5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7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C4C15-7EED-4784-8F5D-530E01EF32B0}">
  <ds:schemaRefs>
    <ds:schemaRef ds:uri="a0b74ea9-89d9-43cb-a163-e9320d483776"/>
    <ds:schemaRef ds:uri="http://purl.org/dc/elements/1.1/"/>
    <ds:schemaRef ds:uri="http://schemas.microsoft.com/office/2006/metadata/properties"/>
    <ds:schemaRef ds:uri="800f79bc-e7dd-46fb-9ad5-c233bb1abdf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2020-06-24T12:14:21Z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