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o-jin.ahn\Veoneer\KHT HKMC BN7 FCA Project - SOS and MVS4\01_Engineering\03_SW and FD\ApplicationSoftware\FeatureSignalMatrixs\HkmcVehOutputAdap\"/>
    </mc:Choice>
  </mc:AlternateContent>
  <xr:revisionPtr revIDLastSave="1" documentId="6_{A67D0E13-540E-41C4-9E61-34751E826F0E}" xr6:coauthVersionLast="45" xr6:coauthVersionMax="45" xr10:uidLastSave="{4D6AA43A-B2CC-465C-9D3B-187D0EC11BA3}"/>
  <bookViews>
    <workbookView xWindow="-120" yWindow="-120" windowWidth="29040" windowHeight="15840" activeTab="1" xr2:uid="{51B81819-EC55-40BC-AC3D-96F7FA05F5FF}"/>
  </bookViews>
  <sheets>
    <sheet name="Version History" sheetId="22" r:id="rId1"/>
    <sheet name="Signals Detailed Information" sheetId="30" r:id="rId2"/>
    <sheet name="Delegation ports" sheetId="25" r:id="rId3"/>
    <sheet name="Assembly ports" sheetId="24" r:id="rId4"/>
  </sheets>
  <definedNames>
    <definedName name="_ASIL_level">#REF!</definedName>
    <definedName name="_ASIL_level_data">#REF!</definedName>
    <definedName name="_Comment">#REF!</definedName>
    <definedName name="_Comment_data">#REF!</definedName>
    <definedName name="_xlnm._FilterDatabase" localSheetId="1" hidden="1">'Signals Detailed Information'!$C$1:$C$92</definedName>
    <definedName name="_Implemented">#REF!</definedName>
    <definedName name="_Implemented_data">#REF!</definedName>
    <definedName name="_SWC_Allocation">#REF!</definedName>
    <definedName name="_SWC_Allocation_data">#REF!</definedName>
    <definedName name="_Target">#REF!</definedName>
    <definedName name="_Target_data">#REF!</definedName>
    <definedName name="_Verification_Criteria">#REF!</definedName>
    <definedName name="_Verification_Criteria_data">#REF!</definedName>
    <definedName name="_Verification_Method">#REF!</definedName>
    <definedName name="_Verification_Method_data">#REF!</definedName>
    <definedName name="Assigned_to">#REF!</definedName>
    <definedName name="Assigned_to_data">#REF!</definedName>
    <definedName name="EST_PTN1" comment="Estimation Pattern1" localSheetId="3">#REF!</definedName>
    <definedName name="EST_PTN1" comment="Estimation Pattern1" localSheetId="2">#REF!</definedName>
    <definedName name="EST_PTN1" comment="Estimation Pattern1" localSheetId="1">#REF!</definedName>
    <definedName name="EST_PTN1" comment="Estimation Pattern1">#REF!</definedName>
    <definedName name="EST_PTN2" comment="Estimatiion Pattern2" localSheetId="2">#REF!</definedName>
    <definedName name="EST_PTN2" comment="Estimatiion Pattern2" localSheetId="1">#REF!</definedName>
    <definedName name="EST_PTN2" comment="Estimatiion Pattern2">#REF!</definedName>
    <definedName name="EST_PTN3" comment="Estimation Pattern3" localSheetId="2">#REF!</definedName>
    <definedName name="EST_PTN3" comment="Estimation Pattern3" localSheetId="1">#REF!</definedName>
    <definedName name="EST_PTN3" comment="Estimation Pattern3">#REF!</definedName>
    <definedName name="FileName" localSheetId="2">#REF!</definedName>
    <definedName name="FileName" localSheetId="1">#REF!</definedName>
    <definedName name="FileName">#REF!</definedName>
    <definedName name="ID">#REF!</definedName>
    <definedName name="ID_data">#REF!</definedName>
    <definedName name="Modified_at">#REF!</definedName>
    <definedName name="Modified_at_data">#REF!</definedName>
    <definedName name="MXActual_state_Released" localSheetId="2">#REF!</definedName>
    <definedName name="MXActual_state_Released" localSheetId="1">#REF!</definedName>
    <definedName name="MXActual_state_Released">#REF!</definedName>
    <definedName name="MXAuthority" localSheetId="2">#REF!</definedName>
    <definedName name="MXAuthority" localSheetId="1">#REF!</definedName>
    <definedName name="MXAuthority">#REF!</definedName>
    <definedName name="MXCurrent.Localized" localSheetId="2">#REF!</definedName>
    <definedName name="MXCurrent.Localized" localSheetId="1">#REF!</definedName>
    <definedName name="MXCurrent.Localized">#REF!</definedName>
    <definedName name="MXName" localSheetId="2">#REF!</definedName>
    <definedName name="MXName" localSheetId="1">#REF!</definedName>
    <definedName name="MXName">#REF!</definedName>
    <definedName name="MXPolicy" localSheetId="2">#REF!</definedName>
    <definedName name="MXPolicy" localSheetId="1">#REF!</definedName>
    <definedName name="MXPolicy">#REF!</definedName>
    <definedName name="MXRevision" localSheetId="2">#REF!</definedName>
    <definedName name="MXRevision" localSheetId="1">#REF!</definedName>
    <definedName name="MXRevision">#REF!</definedName>
    <definedName name="MXType.Localized" localSheetId="2">#REF!</definedName>
    <definedName name="MXType.Localized" localSheetId="1">#REF!</definedName>
    <definedName name="MXType.Localized">#REF!</definedName>
    <definedName name="MXVersion" localSheetId="2">#REF!</definedName>
    <definedName name="MXVersion" localSheetId="1">#REF!</definedName>
    <definedName name="MXVersion">#REF!</definedName>
    <definedName name="PLMDocAuthor" localSheetId="2">#REF!</definedName>
    <definedName name="PLMDocAuthor" localSheetId="1">#REF!</definedName>
    <definedName name="PLMDocAuthor">#REF!</definedName>
    <definedName name="Rating">#REF!</definedName>
    <definedName name="Rating_data">#REF!</definedName>
    <definedName name="Status">#REF!</definedName>
    <definedName name="Status_data">#REF!</definedName>
    <definedName name="Summary">#REF!</definedName>
    <definedName name="Summary_data">#REF!</definedName>
    <definedName name="TemplateRef" localSheetId="2">#REF!</definedName>
    <definedName name="TemplateRef" localSheetId="1">#REF!</definedName>
    <definedName name="TemplateRef">#REF!</definedName>
    <definedName name="Type">#REF!</definedName>
    <definedName name="Type_data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<sst xmlns="http://schemas.openxmlformats.org/spreadsheetml/2006/main" count="410" uniqueCount="204">
  <si>
    <t>Change Log</t>
  </si>
  <si>
    <t>Revision No</t>
  </si>
  <si>
    <t>Created/Modified on</t>
  </si>
  <si>
    <t>Created/Modified by</t>
  </si>
  <si>
    <t>Remarks</t>
  </si>
  <si>
    <t>Anjali Dayanand</t>
  </si>
  <si>
    <t>Created Vehicle Output Adaptor Signal Matrix for BN7 proejct.</t>
  </si>
  <si>
    <t>Based on HKMC_MVS4_BN7_SRS_INTERFACE</t>
  </si>
  <si>
    <t>S.No</t>
    <phoneticPr fontId="3" type="noConversion"/>
  </si>
  <si>
    <t>Signal Group</t>
    <phoneticPr fontId="3" type="noConversion"/>
  </si>
  <si>
    <t>Signals 
(Sub signals for groups if they have a group)</t>
  </si>
  <si>
    <t>Data type</t>
    <phoneticPr fontId="3" type="noConversion"/>
  </si>
  <si>
    <t>Signal Type</t>
  </si>
  <si>
    <t>Description</t>
  </si>
  <si>
    <t>HFA_OUTPUTS</t>
  </si>
  <si>
    <t>enum</t>
  </si>
  <si>
    <t>Input</t>
  </si>
  <si>
    <t>Cx0_WrngLS_No_warning
Cx1_WrngLS_Warning_Level_1
Cx2_WrngLS_Warning_Level_2
Cx3_WrngLS_Warning_Level_3</t>
    <phoneticPr fontId="3" type="noConversion"/>
  </si>
  <si>
    <t>FcaAdap_WrngSndSta</t>
  </si>
  <si>
    <t>Cx0_WrngSS_No_warning
Cx1_WrngSS_Warning_Level_1
Cx2_WrngSS_Warning_Level_2
Cx3_WrngSS_Warning_Level_3</t>
    <phoneticPr fontId="3" type="noConversion"/>
  </si>
  <si>
    <t>FcaAdap_PrefillActvReq</t>
  </si>
  <si>
    <t>Cx0_PrefillAR_No_Pre_fill
Cx1_PrefillAR_Pre_fill_act
Cx2_PrefillAR_Reserved
Cx3_PrefillAR_Error_Indicator</t>
    <phoneticPr fontId="3" type="noConversion"/>
  </si>
  <si>
    <t>uint8</t>
  </si>
  <si>
    <t>FcaAdap_FullActvReq</t>
  </si>
  <si>
    <t>Cx0_FullAR_No_Full_act
Cx1_FullAR_Full_act
Cx2_FullAR_Reserved
Cx3_FullAR_Error_Indicator</t>
    <phoneticPr fontId="3" type="noConversion"/>
  </si>
  <si>
    <t xml:space="preserve">FcaAdap_StbltActvReq </t>
  </si>
  <si>
    <t>Cx0_StbltAR_Release_no_alert
Cx1_StbltAR_Precrash_full_retraction
Cx2_StbltAR_Haptic_Warning
Cx3_StbltAR_Reserved
Cx4_StbltAR_Reserved
Cx5_StbltAR_Reserved
Cx6_StbltAR_Reserved
Cx7_StbltAR_Reserved</t>
    <phoneticPr fontId="3" type="noConversion"/>
  </si>
  <si>
    <t>FcaAdap_VehStpReq</t>
  </si>
  <si>
    <t>Cx0_VehSR_No_Request
Cx1_VehSR_Stop_control_is_required
Cx2_VehSR_Reserved
Cx3_VehSR_Error_Indicator</t>
    <phoneticPr fontId="3" type="noConversion"/>
  </si>
  <si>
    <t>FcaAdap_OnOffEquipSta</t>
  </si>
  <si>
    <t>Cx0_OnOffES_Default
Cx1_OnOffES_Off
Cx2_OnOffES_Warning
Cx3_OnOffES_Assist
Cx4_OnOffES_Reserved
Cx5_OnOffES_Reserved
Cx6_OnOffES_Reserved
Cx7_OnOffES_Invalid</t>
    <phoneticPr fontId="3" type="noConversion"/>
  </si>
  <si>
    <t>FcaAdap_SysFlrSta</t>
  </si>
  <si>
    <t>Cx0_SysFlrS_Normal
Cx1_SysFlrS_Temp_Unavailable_by_Camera
Cx2_SysFlrS_Temp_Unavailable_by_Radar
Cx3_SysFlrS_Service_Required
Cx4_SysFlrS_Temp_Unavailable_by_Camera
Cx5_SysFlrS_Reserved
Cx6_SysFlrS_Reserved
Cx7_SysFlrS_Reserved</t>
    <phoneticPr fontId="3" type="noConversion"/>
  </si>
  <si>
    <t>FcaAdap_RelVel</t>
  </si>
  <si>
    <t>u16</t>
  </si>
  <si>
    <t>FcaAdap_TimetoCllsn</t>
  </si>
  <si>
    <t>U8</t>
  </si>
  <si>
    <t>FcaAdap_SnstvtyModRetVal</t>
  </si>
  <si>
    <t>Cx0_LongV_Default
Cx1_LongV_Off
Cx2_LongV_Warning
Cx3_LongV_Assist
Cx4_LongV_Reserved
Cx5_LongV_Reserved
Cx6_LongV_Reserved
Cx7_LongV_Invalid</t>
    <phoneticPr fontId="3" type="noConversion"/>
  </si>
  <si>
    <t>FcaAdap_LongitudinalVelocity</t>
  </si>
  <si>
    <t>S16</t>
  </si>
  <si>
    <t>FcaAdap_ObjectType</t>
  </si>
  <si>
    <t>Cx0_ObjectT_Unknown
Cx1_ObjectT_Car
Cx2_ObjectT_Motorcycle
Cx3_ObjectT_Truck
Cx4_ObjectT_Pedestrian
Cx5_ObjectT_Bicycle
Cx6_ObjectT_GeneralObject</t>
  </si>
  <si>
    <t>FcaAdap_WarningRequest</t>
  </si>
  <si>
    <t>boolean</t>
  </si>
  <si>
    <t>FcaAdap_CollisionThreatLevel</t>
  </si>
  <si>
    <t>Cx0_CollisionTL_Unknown
Cx1_CollisionTL_ThreatLow
Cx2_CollisionTL_ThreatMedium
Cx3_CollisionTL_ThreatHigh</t>
  </si>
  <si>
    <t xml:space="preserve">FcaAdap_DecelerationRequest </t>
  </si>
  <si>
    <t>FcaAdap_StandStillRequest</t>
  </si>
  <si>
    <t>bool</t>
  </si>
  <si>
    <t>HHA_OUTPUTS</t>
  </si>
  <si>
    <t>HbaAdap_SysState</t>
  </si>
  <si>
    <t>Cx0_SysS_HBA_Disable
Cx1_SysS_HBA_Enable_&amp;_High_Beam_Off
Cx2_SysS_HBA_Enable_&amp;_High_Beam_On
Cx3_SysS_Reserved
Cx4_SysS_Reserved
Cx5_SysS_Reserved
Cx6_SysS_Reserved 
Cx7_SysS_System_Fail</t>
  </si>
  <si>
    <t>HbaAdap_HBA_Opt</t>
  </si>
  <si>
    <t>Cx0_Opt_None_HBA_Option
Cx1_Opt_HBA_Option
Cx2_Opt_Reserved
Cx3_Opt_Error_Indicator</t>
  </si>
  <si>
    <t>HbaAdap_HBA_Lamp</t>
  </si>
  <si>
    <t>Cx0_Lamp_HBA_Indicator_Lamp_Off
Cx1_Lamp_HBA_Indicator_Lamp_On
Cx2_Lamp_Reserved
Cx3_Lamp_Error_Indicator</t>
  </si>
  <si>
    <t>HbaAdap_HBA_Opt_USM</t>
  </si>
  <si>
    <t>Cx0_OptU_None_HBA_Option
Cx1_OptU_HBA_Function_Off
Cx2_OptU_HBA_Function_On
Cx3_OptU_Invalid</t>
  </si>
  <si>
    <t>HLLA_OUTPUTS</t>
  </si>
  <si>
    <t>LkaAdap_OptUsmSta</t>
  </si>
  <si>
    <t>Cx0_OptUS_None_LKA_LDW_Option_Default
Cx1_OptUS_LDW
Cx2_OptUS_LKA
Cx3_OptUS_Reserved
Cx4_OptUS_LDW_Only
Cx5_OptUS_LDW_only_OFF
Cx6_OptUS_LDW_LKA_OFF
Cx7_OptUS_Invalid</t>
  </si>
  <si>
    <t>LkaAdap_ToiFltSta</t>
  </si>
  <si>
    <t>Cx0_ToiFS_No_Fault
Cx1_ToiFS_Fault
Cx2_ToiFS_Reserved
Cx3_ToiFS_Error_indicator</t>
  </si>
  <si>
    <t>LkaAdap_ActToiSta</t>
  </si>
  <si>
    <t>Cx0_ActTS_Deactivate_TOI
Cx1_ActTS_Activate_TOI
Cx2_ActTS_Reserved
Cx3_ActTS_Error_indicator</t>
  </si>
  <si>
    <t>LkaAdap_StrTrqReqVal</t>
  </si>
  <si>
    <t>U16</t>
  </si>
  <si>
    <t>LkaAdap_RHLnWrnSta</t>
  </si>
  <si>
    <t>Cx0_RHLnWS_No_Warning
Cx1_RHLnWS_HAPTIC_Warning_and_Display
Cx2_RHLnWS_Acoustic_Warning_and_Display
Cx3_RHLnWS_Lane_Departure_Warning
Cx4_RHLnWS_Reserved
Cx5_RHLnWS_Reserved</t>
  </si>
  <si>
    <t>LkaAdap_LHLnWrnSta</t>
  </si>
  <si>
    <t>Cx0_LHLnWS_No_Warning
Cx1_LHLnWS_HAPTIC_Warning_and_Display
Cx2_LHLnWS_Acoustic_Warning_and_Display
Cx3_LHLnWS_Lane_Departure_Warning
Cx4_LHLnWS_Reserved
Cx5_LHLnWS_Reserved</t>
  </si>
  <si>
    <t>LkaAdap_SysWrn</t>
  </si>
  <si>
    <t>Cx0_SysW_No_Info
Cx1_SysW_Reserved
Cx2_SysW_Reserved
Cx3_SysW_Reserved
Cx4_SysW_HandsOff_Warning_1
Cx5_SysW_HandsOff_Warning_2
Cx6_SysW_Reserved
Cx7_SysW_Reserved
Cx8_SysW_Reserved
Cx9_SysW_System_Automatic_off
CxA_SysW_Reserved
CxB_SysW_Reserved
CxC_SysW_Reserved
CxD_SysW_Reserved
CxE_SysW_Reserved
CxF_SysW_System Fail</t>
  </si>
  <si>
    <t>LkaAdap_RcgSta</t>
  </si>
  <si>
    <t>Cx0_RcgS_Not_Recognized
Cx1_RcgS_Full_Lane_Recognized
Cx2_RcgS_Left_Lane_Recognized
Cx3_RcgS_Right_Lane_Recognized
Cx4_RcgS_Reserved
Cx5_RcgS_Reserved
Cx6_RcgS_Reserved
Cx8_RcgS_Reserved</t>
  </si>
  <si>
    <t>LkaAdap_HndsoffSnd</t>
  </si>
  <si>
    <t>Cx0_HndsoffS_Off
Cx1_HndsoffS_Handsoff_Sound_ Warning
Cx2_HndsoffS_Reserved
Cx3_HndsoffS_Reserved</t>
  </si>
  <si>
    <t>LkaAdap_UsmMod</t>
  </si>
  <si>
    <t>Cx0_UsmM_NONE
Cx1_UsmM_LKA
Cx2_UsmM_LKA_2_Mode
Cx3_UsmM_LDW</t>
  </si>
  <si>
    <t>LkaAdap_SysIndReq</t>
  </si>
  <si>
    <r>
      <t>Cx0_SysIR_Off
Cx1_SysIR_Unavailable_</t>
    </r>
    <r>
      <rPr>
        <sz val="11"/>
        <rFont val="맑은 고딕"/>
        <family val="2"/>
        <scheme val="minor"/>
      </rPr>
      <t>Gray_On</t>
    </r>
    <r>
      <rPr>
        <sz val="11"/>
        <color theme="1"/>
        <rFont val="맑은 고딕"/>
        <family val="2"/>
        <scheme val="minor"/>
      </rPr>
      <t xml:space="preserve">
Cx2_SysIR_Lane_Recognized_Green_On
Cx3_SysIR_Lane_Departure_Green_Blink
Cx4_SysIR_System_Fail_Orange_On
Cx5_SysIR_Not_Calibrated_Orange_Blink
Cx6_SysIR_Regulation_Orange_On
Cx7_SysIR_Reserved</t>
    </r>
  </si>
  <si>
    <t>HVOA_FCA11_FS</t>
  </si>
  <si>
    <t>CF_VSM_Warn</t>
  </si>
  <si>
    <t>Output</t>
  </si>
  <si>
    <t>Cx0_Warn_No_warning
Cx1_Warn_Warning_Level_1
Cx2_Warn_Warning_Level_2
Cx3_Warn_Warning_Level_3</t>
  </si>
  <si>
    <t>FCA_WrngSndSta</t>
  </si>
  <si>
    <t>Cx0_WrngSS_No_warning
Cx1_WrngSS_Warning_Level_1
Cx2_WrngSS_Warning_Level_2
Cx3_WrngSS_Warning_Level_3</t>
  </si>
  <si>
    <t>CF_VSM_Prefill</t>
  </si>
  <si>
    <t>Cx0_Prefill_No Prefill
Cx1_Prefill_Prefill</t>
  </si>
  <si>
    <t>CR_VSM_DecCmd</t>
  </si>
  <si>
    <t>FCA_CmdAct</t>
  </si>
  <si>
    <t>Cx0_CmdA_No_Request
Cx1_CmdA_Request_valid</t>
  </si>
  <si>
    <t>CF_VSM_BeltCmd</t>
  </si>
  <si>
    <t>Cx0_BeltC_Release_no_alert
Cx1_BeltC_Precrash_full_retraction
Cx2_BeltC_Haptic_Warning</t>
  </si>
  <si>
    <t>FCA_StopReq</t>
  </si>
  <si>
    <t>Cx0_StopR_No_Request
Cx1_StopR_Stop_control_is_required</t>
  </si>
  <si>
    <t>FCA_Status</t>
  </si>
  <si>
    <t>Cx0_Status_Not_Applied
Cx1_Status_System_Off
Cx2_Status_System_On
Cx3_Status_Invalid</t>
  </si>
  <si>
    <t>FCA_Failinfo</t>
  </si>
  <si>
    <t>Cx0_FailI_Normal
Cx1_FailI_Temp_Unavailable_by_Camera
Cx2_FailI_Temp_Unavailable_by_Radar
Cx3_FailI_Service_Required
Cx4_FailI_Temp_Unavailable_by_Camera_Only
Cx5_FailI_Reserved
Cx6_FailI_Reserved
Cx7_FailI_Reserved</t>
  </si>
  <si>
    <t>FCA_RelativeVelocity</t>
  </si>
  <si>
    <t>FCA_TimetoCollision</t>
  </si>
  <si>
    <t>HVOA_FCA12</t>
  </si>
  <si>
    <t>FCA_DrvSetState</t>
  </si>
  <si>
    <t>Cx0_DrvSS_Default
Cx1_DrvSS_Late
Cx2_DrvSS_Normal
Cx3_DrvSS_Early
Cx4_DrvSS_Reserved
Cx5_DrvSS_Reserved
Cx6_DrvSS_Reserved
Cx7_DrvSS_Invalid</t>
  </si>
  <si>
    <t>FCA_USM</t>
  </si>
  <si>
    <t>Cx0_USM_Default
Cx1_USM_Off
Cx2_USM_Warning
Cx3_USM_Assist
Cx4_USM_Reserved
Cx5_USM_Reserved
Cx6_USM_Reserved
Cx7_USM_Invalid</t>
  </si>
  <si>
    <t>HVOA_LKA11_FS</t>
  </si>
  <si>
    <t>CF_HBA_SysState</t>
  </si>
  <si>
    <r>
      <t>Cx0_SysS_Default_</t>
    </r>
    <r>
      <rPr>
        <sz val="11"/>
        <rFont val="맑은 고딕"/>
        <family val="2"/>
        <scheme val="minor"/>
      </rPr>
      <t>Disable</t>
    </r>
    <r>
      <rPr>
        <sz val="11"/>
        <color theme="1"/>
        <rFont val="맑은 고딕"/>
        <family val="2"/>
        <scheme val="minor"/>
      </rPr>
      <t xml:space="preserve">
Cx1_SysS_HBA_Enable_&amp;_High_Beam_Off
Cx2_SysS_HBA_Enable_&amp;_High_Beam_On
Cx7_SysS_System_Fail</t>
    </r>
  </si>
  <si>
    <t>CF_HBA_Opt</t>
  </si>
  <si>
    <t>Cx0_Opt_None_HBA_Option
Cx1_Opt_HBA_System_Enable</t>
  </si>
  <si>
    <t>CF_HBA_Lamp</t>
  </si>
  <si>
    <t>Cx0_Lamp_HBA_Indicator_Lamp_Off
Cx1_Lamp_HBA_Indicator_Lamp_On</t>
  </si>
  <si>
    <t>CF_HBA_Opt_USM</t>
  </si>
  <si>
    <t>CF_LKA_Opt_USM</t>
  </si>
  <si>
    <t>CF_LKA_ToiFlt</t>
  </si>
  <si>
    <t>Cx0_ToiF_No_Fault
Cx1_ToiF_Fault_Present</t>
  </si>
  <si>
    <t>CF_LKA_ActToi</t>
  </si>
  <si>
    <t>Cx0_ActT_Deactivate_TOI
Cx1_ActT_Activate_TOI</t>
  </si>
  <si>
    <t>CF_LKA_StrToqReq</t>
  </si>
  <si>
    <t>CF_LKA_LHWarning</t>
  </si>
  <si>
    <t>Cx0_LHW_No_Warning
Cx1_LHW_HAPTIC_Warning_and_Display
Cx2_LHW_Acoustic_Warning_and_Display</t>
  </si>
  <si>
    <t>CF_LKA_RHWarning</t>
  </si>
  <si>
    <t>CF_LKA_SysWarning</t>
  </si>
  <si>
    <t>Cx0_SysW_No_Info
Cx1_SysW_Hands_Off_Warning
Cx2_SysW_System_Automatic_off</t>
  </si>
  <si>
    <t>CF_LKA_LaneRecogState</t>
  </si>
  <si>
    <t>Cx0_LaneRS_No_Recognition
Cx1_LaneRS_Left_Lane_Recognition
Cx2_LaneRS_Right_Lane_Recognition
Cx3_LaneRS_Full_Lane_Recognition</t>
  </si>
  <si>
    <t>CF_LKA_HandsOff_Snd</t>
  </si>
  <si>
    <t>Cx0_HandsoffS_Off
Cx1_HandoffS_Description_for_the_value_1</t>
  </si>
  <si>
    <t>CF_LKA_USM_Mode</t>
  </si>
  <si>
    <t>Cx0_USMM_NONE
Cx1_USMM_LKA
Cx2_USMM_LKA_2_Mode
Cx3_USMM_LDW</t>
  </si>
  <si>
    <t>CF_LKA_SymbolState</t>
  </si>
  <si>
    <t>Cx0_SymbolS_Off
Cx1_SymbolS_White_On
Cx2_SymbolS_Green_On
Cx3_SymbolS_Green_Blink
Cx4_SymbolS_Orange_On
Cx5_SymbolS_Orange_Blink
Cx6_SymbolS_Orange_On
Cx7_SymbolS_White_Blink</t>
  </si>
  <si>
    <t>HVOA_ADAS_CMD_10_20ms</t>
  </si>
  <si>
    <t>FCA_WrngLvlSta</t>
  </si>
  <si>
    <t>Cx0_WrngLS_No_warning
Cx1_WrngLS_Warning_Level_1
Cx2_WrngLS_Warning_Level_2
Cx3_WrngLS_Warning_Level_3</t>
  </si>
  <si>
    <t>FCA_PrefillActvReq</t>
  </si>
  <si>
    <t>Cx0_PrefillAR_No_Prefill
Cx1_PrefillAR_Prefill_act
Cx2_PrefillAR_Reserved
Cx3_PrefillAR_Error_Indicator</t>
  </si>
  <si>
    <t>FCA_DclReqVal</t>
  </si>
  <si>
    <t>FCA_FullActvReq</t>
  </si>
  <si>
    <t>Cx0_FullAR_No_Full_act
Cx1_FullAR_Full_act
Cx2_FullAR_Reserved
Cx3_FullAR_Error_Indicator</t>
  </si>
  <si>
    <t xml:space="preserve">FCA_StbltActvReq </t>
  </si>
  <si>
    <t>Cx0_StbltAR_Release_no_alert
Cx1_StbltAR_Precrash_full_retraction
Cx2_StbltAR_Haptic_Warning
Cx3_StbltAR_Reserved
Cx4_StbltAR_Reserved
Cx5_StbltAR_Reserved
0x6 _StbltAR_Reserved
0x7_StbltAR_Reserved</t>
  </si>
  <si>
    <t>FCA_VehStpReq</t>
  </si>
  <si>
    <t>Cx0_VehSR_No_Request
Cx1_VehSR_Stop_control_is_required
Cx2_VehSR_Reserved
Cx3_VehSR_Error_Indicator</t>
  </si>
  <si>
    <t>FCA_OnOffEquipSta</t>
  </si>
  <si>
    <t>Cx0_OnOES_Default
Cx1_OnOES_Off
Cx2_OnOES_Warning
Cx3_OnOES_Assist
Cx4_OnOES_Reserved
Cx5_OnOES_Reserved
Cx6_OnOES_Reserved
Cx7_OnOES_Invalid</t>
  </si>
  <si>
    <t>FCA_SysFlrSta</t>
  </si>
  <si>
    <t>Cx0_SysFS_Normal
Cx1_SysFS_Temp_Unavailable_by_Camera
Cx2_SysFS_Temp_Unavailable_by_Radar
Cx3_SysFS_Service_Required
Cx4_SysFS_Temp_Unavailable_by_Camera_Only
Cx5_SysFS_Reserved
Cx6_SysFS_Reserved
Cx7_SysFS_Reserved</t>
  </si>
  <si>
    <t>FCA_RelVel</t>
  </si>
  <si>
    <t>FCA_TimetoCllsn</t>
  </si>
  <si>
    <t>FCA_SnstvtyModRetVal</t>
  </si>
  <si>
    <t>Cx0_SnstvtyMRV_Default
Cx1_SnstvtyMRV_Off
Cx2_SnstvtyMRV_Late
Cx3_SnstvtyMRV_Early
Cx4_SnstvtyMRV_Reserved
Cx5_SnstvtyMRV_Reserved
Cx6_SnstvtyMRV_Reserved
Cx7_SnstvtyMRV_Invalid</t>
  </si>
  <si>
    <t>HVOA_FR_CMR_01_10ms</t>
  </si>
  <si>
    <t>HBA_SysSta</t>
  </si>
  <si>
    <t>HBA_SysOptSta</t>
  </si>
  <si>
    <t>Cx0_SysOS_None_HBA_Option_Default
Cx1_SysOS_HBA_Option
Cx2_SysOS_Reserved
Cx3_SysOS_Error_Indicator</t>
  </si>
  <si>
    <t>HBA_IndLmpReq</t>
  </si>
  <si>
    <t>Cx0_IndLR_HBA_Indicator_Lamp_Off
Cx1_IndLR_HBA_Indicator_Lamp_On
Cx2_IndLR_Reserved
Cx3_IndLR_Error_Indicator</t>
  </si>
  <si>
    <t>HBA_OptUsmSta</t>
  </si>
  <si>
    <t>Cx0_OptUS_None_HBA_Option_Default
Cx1_OptUS_HBA_Function_Off
Cx2_OptUS_HBA_Function_On
Cx3_OptUS_Invalid</t>
  </si>
  <si>
    <t>HVOA_L_ADAS_CMD_30_10ms</t>
  </si>
  <si>
    <t>LKA_OptUsmSta_Copy_1</t>
  </si>
  <si>
    <t>Cx0_OptUSC1_None_LKA_LDW_Option_Default
Cx1_OptUSC1_LDW
Cx2_OptUSC1_LKA
Cx3_OptUSC1_Reserved
Cx4_OptUSC1_LDW_Only
Cx5_OptUSC1_LDW_only_OFF
Cx6_OptUSC1_LDW_LKA_OFF
Cx7_OptUSC1_Invalid</t>
  </si>
  <si>
    <t>LKA_ToiFltSta_Copy_1</t>
  </si>
  <si>
    <t>Cx0_ToiFSC1_No_Fault
Cx1_ToiFSC1_Fault
Cx2_ToiFSC1_Reserved
Cx3_ToiFSC1_Error_indicator</t>
  </si>
  <si>
    <t>LKA_ActToiSta_Copy_1</t>
  </si>
  <si>
    <t>Cx0_ActTSC1_Deactivate_TOI
Cx1_ActTSC1_Activate_TOI
Cx2_ActTSC1_Reserved
Cx3_ActTSC1_Error_indicator</t>
  </si>
  <si>
    <t>LKA_StrTqReqVal_Copy_1</t>
  </si>
  <si>
    <t>LKA_RHLnWrnSta_Copy_1</t>
  </si>
  <si>
    <t>Cx0_RHLWSC1_No_Warning
Cx1_RHLWSC1_Lane_Departure_Warning
Cx2_RHLWSC1_Reserved
Cx3_RHLWSC1_Reserved</t>
  </si>
  <si>
    <t>LKA_LHLnWrnSta_Copy_1</t>
  </si>
  <si>
    <t>Cx0_LHLWSC1_No_Warning
Cx1_LHLWSC1_Lane_Departure_Warning
Cx2_LHLWSC1_Reserved
Cx3_LHLWSC1_Reserved</t>
  </si>
  <si>
    <t>LKA_SysWrn_Copy_1</t>
  </si>
  <si>
    <t>Cx0_SysWC1_No_Info
Cx1_SysWC1_Reserved
Cx2_SysWC1_Reserved
Cx3_SysWC1_Reserved
Cx4_SysWC1_HandsOff_Warning_1
Cx5_SysWC1_HandsOff_Warning_2
Cx6_SysWC1_Reserved
Cx7_SysWC1_Reserved
Cx8_SysWC1_Reserved
Cx9_SysWC1_System_Automatic_off
CxA_SysWC1_Reserved
CxB_SysWC1_Reserved
CxC_SysWC1_Reserved
CxD_SysWC1_Reserved
CxE_SysWC1_Reserved
CxF_SysWC1_System Fail</t>
  </si>
  <si>
    <t>LKA_RcgSta_Copy_1</t>
  </si>
  <si>
    <t>Cx0_RcgSC1_Not_Recognized
Cx1_RcgSC1_Full_Lane_Recognized
Cx2_RcgSC1_Left_Lane_Recognized
Cx3_RcgSC1_Right_Lane_Recognized
Cx4_RcgSC1_Reserved
Cx5_RcgSC1_Reserved
Cx6_RcgSC1_Reserved
Cx7_RcgSC1_Reserved</t>
  </si>
  <si>
    <t>LKA_HndsoffSnd_Copy_1</t>
  </si>
  <si>
    <t>Cx0_HndoffSC1_Off
Cx1_HndoffSC1_Handsoff_Sound_ Warning
Cx2_HndoffSC1_Reserved
Cx3_HndoffSC1_Reserved</t>
  </si>
  <si>
    <t>LKA_UsmMod_Copy_1</t>
  </si>
  <si>
    <t>Cx0_UsmMC1_NONE
Cx1_UsmMC1_LKA_1_Mode
Cx2_UsmMC1_LKA_2_Mode
Cx3_UsmMC1_LDW</t>
  </si>
  <si>
    <t>LKA_SysIndReq_Copy_1</t>
  </si>
  <si>
    <t>Cx0_SysIRC1_Off
Cx1_SysIRC1_Unavailable_Gray_On
Cx2_SysIRC1_Lane_Recognized_Green_On
Cx3_SysIRC1_Lane_Departure_Green_Blink
Cx4_SysIRC1_System_Fail_Orange_On
Cx5_SysIRC1_Not_Calibrated_Orange_Blink
Cx6_SysIRC1_Regulation_Orange_On
Cx7_SysIRC1_Reserved</t>
  </si>
  <si>
    <t>TopLevelComposition Ports  / HkmcVehicleOutput Ports</t>
  </si>
  <si>
    <t>HkmcVehicleOutput ports</t>
  </si>
  <si>
    <t>Port Type</t>
  </si>
  <si>
    <t>TopLevelCompostion</t>
  </si>
  <si>
    <t>X</t>
    <phoneticPr fontId="3" type="noConversion"/>
  </si>
  <si>
    <t>HkmcVehicleOutput SWC/ VIP CDD SWC</t>
  </si>
  <si>
    <t>VIP CDD SWC</t>
    <phoneticPr fontId="3" type="noConversion"/>
  </si>
  <si>
    <t>HLA_OUTPUTS</t>
  </si>
  <si>
    <t>HkmcVehicleOutputAdap</t>
  </si>
  <si>
    <t>HFA_OUTPUTS</t>
    <phoneticPr fontId="3" type="noConversion"/>
  </si>
  <si>
    <t>HVOA_FCA11_FS</t>
    <phoneticPr fontId="3" type="noConversion"/>
  </si>
  <si>
    <t>FCA_WrngSndSta</t>
    <phoneticPr fontId="3" type="noConversion"/>
  </si>
  <si>
    <t xml:space="preserve">FcaAdap_DclReqVal </t>
    <phoneticPr fontId="3" type="noConversion"/>
  </si>
  <si>
    <t>HbaAdap_errorState</t>
  </si>
  <si>
    <t>Cx0_ErS_HBA_activated
Cx1_ErS_HBA_faulty
Cx2_ErS_HBA_temporarily_not_available</t>
  </si>
  <si>
    <t>HbaAdap_highBeamStateRequest</t>
  </si>
  <si>
    <t>Cx0_HighBSR_Off
Cx1_HighBSR_On
Cx2_HighBSR_Partial_highbeam_on</t>
  </si>
  <si>
    <t>enum</t>
    <phoneticPr fontId="3" type="noConversion"/>
  </si>
  <si>
    <t>FcaAdap_WrngLvlSta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</si>
</sst>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09]d\-mmm\-yy;@"/>
  </numFmts>
  <fonts count="14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10"/>
      <name val="Arial"/>
      <family val="2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name val="맑은 고딕"/>
      <family val="2"/>
      <scheme val="minor"/>
    </font>
    <font>
      <sz val="11"/>
      <name val="맑은 고딕"/>
      <family val="3"/>
      <charset val="129"/>
      <scheme val="minor"/>
    </font>
    <font>
      <sz val="11"/>
      <color rgb="FF006100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b/>
      <sz val="11"/>
      <color theme="0"/>
      <name val="맑은 고딕"/>
      <family val="2"/>
      <scheme val="minor"/>
    </font>
    <font>
      <sz val="11"/>
      <color indexed="8"/>
      <name val="맑은 고딕"/>
      <family val="2"/>
      <scheme val="minor"/>
    </font>
    <font>
      <sz val="11"/>
      <color rgb="FF000000"/>
      <name val="맑은 고딕"/>
      <family val="2"/>
      <scheme val="minor"/>
    </font>
    <font>
      <sz val="11"/>
      <color theme="1"/>
      <name val="맑은 고딕"/>
      <family val="3"/>
      <charset val="129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16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5" fillId="0" borderId="0">
      <alignment vertical="center"/>
    </xf>
    <xf numFmtId="0" fontId="8" fillId="4" borderId="0" applyNumberFormat="0" applyBorder="0" applyAlignment="0" applyProtection="0"/>
    <xf numFmtId="0" fontId="11" fillId="0" borderId="0"/>
    <xf numFmtId="0" fontId="11" fillId="0" borderId="0"/>
  </cellStyleXfs>
  <cellXfs count="93">
    <xf numFmtId="0" fontId="0" fillId="0" borderId="0" xfId="0"/>
    <xf numFmtId="0" fontId="0" fillId="0" borderId="1" xfId="0" applyBorder="1"/>
    <xf numFmtId="0" fontId="0" fillId="6" borderId="0" xfId="0" applyFill="1"/>
    <xf numFmtId="0" fontId="6" fillId="12" borderId="1" xfId="13" applyFont="1" applyFill="1" applyBorder="1" applyAlignment="1">
      <alignment vertical="center"/>
    </xf>
    <xf numFmtId="0" fontId="7" fillId="12" borderId="1" xfId="13" applyFont="1" applyFill="1" applyBorder="1"/>
    <xf numFmtId="0" fontId="6" fillId="13" borderId="1" xfId="0" applyFont="1" applyFill="1" applyBorder="1"/>
    <xf numFmtId="0" fontId="8" fillId="4" borderId="1" xfId="13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8" xfId="0" applyFont="1" applyFill="1" applyBorder="1" applyAlignment="1">
      <alignment horizontal="left" vertical="center" wrapText="1"/>
    </xf>
    <xf numFmtId="0" fontId="0" fillId="0" borderId="8" xfId="0" quotePrefix="1" applyFont="1" applyFill="1" applyBorder="1" applyAlignment="1">
      <alignment horizontal="left" vertical="center" wrapText="1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 wrapText="1"/>
    </xf>
    <xf numFmtId="0" fontId="6" fillId="12" borderId="1" xfId="13" applyFont="1" applyFill="1" applyBorder="1" applyAlignment="1">
      <alignment horizontal="center" vertical="center" wrapText="1"/>
    </xf>
    <xf numFmtId="0" fontId="7" fillId="12" borderId="1" xfId="13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8" fillId="0" borderId="1" xfId="13" applyFill="1" applyBorder="1" applyAlignment="1">
      <alignment horizontal="center" vertical="center"/>
    </xf>
    <xf numFmtId="0" fontId="0" fillId="0" borderId="1" xfId="0" applyFill="1" applyBorder="1"/>
    <xf numFmtId="0" fontId="7" fillId="12" borderId="8" xfId="13" applyFont="1" applyFill="1" applyBorder="1" applyAlignment="1">
      <alignment horizontal="center" vertical="center" wrapText="1"/>
    </xf>
    <xf numFmtId="0" fontId="0" fillId="0" borderId="8" xfId="0" applyFill="1" applyBorder="1"/>
    <xf numFmtId="0" fontId="8" fillId="0" borderId="8" xfId="13" applyFill="1" applyBorder="1" applyAlignment="1">
      <alignment horizontal="center" vertical="center"/>
    </xf>
    <xf numFmtId="0" fontId="0" fillId="0" borderId="8" xfId="0" applyBorder="1"/>
    <xf numFmtId="0" fontId="6" fillId="13" borderId="10" xfId="0" applyFont="1" applyFill="1" applyBorder="1"/>
    <xf numFmtId="0" fontId="0" fillId="0" borderId="10" xfId="0" applyBorder="1"/>
    <xf numFmtId="0" fontId="0" fillId="0" borderId="10" xfId="0" applyFill="1" applyBorder="1"/>
    <xf numFmtId="0" fontId="8" fillId="0" borderId="10" xfId="13" applyFill="1" applyBorder="1" applyAlignment="1">
      <alignment horizontal="center" vertical="center"/>
    </xf>
    <xf numFmtId="0" fontId="8" fillId="4" borderId="11" xfId="13" applyBorder="1" applyAlignment="1">
      <alignment horizontal="center" vertical="center"/>
    </xf>
    <xf numFmtId="0" fontId="7" fillId="12" borderId="8" xfId="13" applyFont="1" applyFill="1" applyBorder="1"/>
    <xf numFmtId="0" fontId="0" fillId="0" borderId="0" xfId="0" applyFill="1" applyBorder="1" applyAlignment="1">
      <alignment vertical="center"/>
    </xf>
    <xf numFmtId="0" fontId="0" fillId="0" borderId="8" xfId="0" quotePrefix="1" applyFill="1" applyBorder="1" applyAlignment="1">
      <alignment horizontal="left" vertical="center" wrapText="1"/>
    </xf>
    <xf numFmtId="0" fontId="0" fillId="0" borderId="8" xfId="0" applyFill="1" applyBorder="1" applyAlignment="1">
      <alignment vertical="center" wrapText="1"/>
    </xf>
    <xf numFmtId="0" fontId="0" fillId="0" borderId="8" xfId="0" applyFill="1" applyBorder="1" applyAlignment="1">
      <alignment horizontal="left" vertical="center" wrapText="1"/>
    </xf>
    <xf numFmtId="0" fontId="13" fillId="0" borderId="8" xfId="0" applyFont="1" applyFill="1" applyBorder="1" applyAlignment="1">
      <alignment wrapText="1"/>
    </xf>
    <xf numFmtId="0" fontId="13" fillId="0" borderId="8" xfId="0" quotePrefix="1" applyFont="1" applyFill="1" applyBorder="1" applyAlignment="1">
      <alignment horizontal="left" vertical="center" wrapText="1"/>
    </xf>
    <xf numFmtId="0" fontId="0" fillId="0" borderId="8" xfId="0" applyFill="1" applyBorder="1" applyAlignment="1">
      <alignment vertical="center"/>
    </xf>
    <xf numFmtId="0" fontId="0" fillId="0" borderId="0" xfId="0" applyFill="1" applyBorder="1" applyAlignment="1">
      <alignment vertical="center" wrapText="1"/>
    </xf>
    <xf numFmtId="0" fontId="0" fillId="0" borderId="11" xfId="0" applyFont="1" applyFill="1" applyBorder="1" applyAlignment="1">
      <alignment horizontal="left" vertical="center" wrapText="1"/>
    </xf>
    <xf numFmtId="0" fontId="10" fillId="8" borderId="1" xfId="0" applyFont="1" applyFill="1" applyBorder="1" applyAlignment="1">
      <alignment horizontal="center" vertical="center" wrapText="1"/>
    </xf>
    <xf numFmtId="0" fontId="0" fillId="9" borderId="1" xfId="0" applyFont="1" applyFill="1" applyBorder="1" applyAlignment="1">
      <alignment horizontal="center" vertical="center" wrapText="1"/>
    </xf>
    <xf numFmtId="176" fontId="0" fillId="9" borderId="1" xfId="0" applyNumberFormat="1" applyFont="1" applyFill="1" applyBorder="1" applyAlignment="1">
      <alignment horizontal="center" vertical="center" wrapText="1"/>
    </xf>
    <xf numFmtId="0" fontId="0" fillId="9" borderId="1" xfId="0" applyFont="1" applyFill="1" applyBorder="1" applyAlignment="1">
      <alignment vertical="center" wrapText="1"/>
    </xf>
    <xf numFmtId="0" fontId="0" fillId="10" borderId="1" xfId="0" applyFont="1" applyFill="1" applyBorder="1" applyAlignment="1">
      <alignment horizontal="center" vertical="center" wrapText="1"/>
    </xf>
    <xf numFmtId="14" fontId="0" fillId="10" borderId="1" xfId="0" applyNumberFormat="1" applyFont="1" applyFill="1" applyBorder="1" applyAlignment="1">
      <alignment horizontal="center" vertical="center" wrapText="1"/>
    </xf>
    <xf numFmtId="0" fontId="0" fillId="10" borderId="1" xfId="0" applyFont="1" applyFill="1" applyBorder="1" applyAlignment="1">
      <alignment vertical="center" wrapText="1"/>
    </xf>
    <xf numFmtId="14" fontId="0" fillId="9" borderId="1" xfId="0" applyNumberFormat="1" applyFont="1" applyFill="1" applyBorder="1" applyAlignment="1">
      <alignment horizontal="center" vertical="center" wrapText="1"/>
    </xf>
    <xf numFmtId="0" fontId="10" fillId="8" borderId="7" xfId="0" applyFont="1" applyFill="1" applyBorder="1" applyAlignment="1">
      <alignment horizontal="center" vertical="center" wrapText="1"/>
    </xf>
    <xf numFmtId="0" fontId="10" fillId="8" borderId="8" xfId="0" applyFont="1" applyFill="1" applyBorder="1" applyAlignment="1">
      <alignment horizontal="center" vertical="center" wrapText="1"/>
    </xf>
    <xf numFmtId="0" fontId="0" fillId="9" borderId="7" xfId="0" applyFont="1" applyFill="1" applyBorder="1" applyAlignment="1">
      <alignment horizontal="center" vertical="center" wrapText="1"/>
    </xf>
    <xf numFmtId="0" fontId="0" fillId="9" borderId="8" xfId="0" applyFont="1" applyFill="1" applyBorder="1" applyAlignment="1">
      <alignment horizontal="center" vertical="center"/>
    </xf>
    <xf numFmtId="0" fontId="0" fillId="10" borderId="7" xfId="0" applyFont="1" applyFill="1" applyBorder="1" applyAlignment="1">
      <alignment horizontal="center" vertical="center" wrapText="1"/>
    </xf>
    <xf numFmtId="0" fontId="0" fillId="10" borderId="8" xfId="0" applyFont="1" applyFill="1" applyBorder="1" applyAlignment="1">
      <alignment horizontal="center" vertical="center"/>
    </xf>
    <xf numFmtId="0" fontId="0" fillId="10" borderId="9" xfId="0" applyFont="1" applyFill="1" applyBorder="1" applyAlignment="1">
      <alignment horizontal="center" vertical="center" wrapText="1"/>
    </xf>
    <xf numFmtId="0" fontId="0" fillId="10" borderId="10" xfId="0" applyFont="1" applyFill="1" applyBorder="1" applyAlignment="1">
      <alignment horizontal="center" vertical="center" wrapText="1"/>
    </xf>
    <xf numFmtId="0" fontId="0" fillId="10" borderId="10" xfId="0" applyFont="1" applyFill="1" applyBorder="1" applyAlignment="1">
      <alignment vertical="center" wrapText="1"/>
    </xf>
    <xf numFmtId="0" fontId="0" fillId="10" borderId="11" xfId="0" applyFont="1" applyFill="1" applyBorder="1" applyAlignment="1">
      <alignment horizontal="center" vertical="center"/>
    </xf>
    <xf numFmtId="0" fontId="12" fillId="0" borderId="1" xfId="0" applyFont="1" applyBorder="1"/>
    <xf numFmtId="0" fontId="0" fillId="0" borderId="1" xfId="0" applyFill="1" applyBorder="1" applyAlignment="1">
      <alignment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vertical="center"/>
    </xf>
    <xf numFmtId="0" fontId="0" fillId="0" borderId="8" xfId="0" applyBorder="1" applyAlignment="1">
      <alignment wrapText="1"/>
    </xf>
    <xf numFmtId="0" fontId="0" fillId="6" borderId="8" xfId="0" quotePrefix="1" applyFill="1" applyBorder="1" applyAlignment="1">
      <alignment horizontal="left" vertical="center" wrapText="1"/>
    </xf>
    <xf numFmtId="0" fontId="9" fillId="7" borderId="4" xfId="0" applyFont="1" applyFill="1" applyBorder="1" applyAlignment="1">
      <alignment horizontal="center" vertical="center"/>
    </xf>
    <xf numFmtId="0" fontId="9" fillId="7" borderId="5" xfId="0" applyFont="1" applyFill="1" applyBorder="1" applyAlignment="1">
      <alignment horizontal="center" vertical="center"/>
    </xf>
    <xf numFmtId="0" fontId="9" fillId="7" borderId="6" xfId="0" applyFont="1" applyFill="1" applyBorder="1" applyAlignment="1">
      <alignment horizontal="center" vertical="center"/>
    </xf>
    <xf numFmtId="0" fontId="11" fillId="0" borderId="1" xfId="15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11" borderId="4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11" borderId="7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7" fillId="5" borderId="7" xfId="0" applyFont="1" applyFill="1" applyBorder="1" applyAlignment="1">
      <alignment horizontal="center" vertical="center" wrapText="1"/>
    </xf>
    <xf numFmtId="0" fontId="7" fillId="5" borderId="9" xfId="0" applyFont="1" applyFill="1" applyBorder="1" applyAlignment="1">
      <alignment horizontal="center" vertical="center" wrapText="1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7" xfId="0" applyFill="1" applyBorder="1" applyAlignment="1">
      <alignment horizontal="center" vertical="center" wrapText="1"/>
    </xf>
    <xf numFmtId="0" fontId="0" fillId="5" borderId="9" xfId="0" applyFill="1" applyBorder="1" applyAlignment="1">
      <alignment horizontal="center" vertical="center" wrapText="1"/>
    </xf>
    <xf numFmtId="0" fontId="0" fillId="5" borderId="12" xfId="0" applyFill="1" applyBorder="1" applyAlignment="1">
      <alignment horizontal="left"/>
    </xf>
    <xf numFmtId="0" fontId="0" fillId="5" borderId="2" xfId="0" applyFill="1" applyBorder="1" applyAlignment="1">
      <alignment horizontal="left"/>
    </xf>
    <xf numFmtId="0" fontId="0" fillId="5" borderId="3" xfId="0" applyFill="1" applyBorder="1" applyAlignment="1">
      <alignment horizontal="left"/>
    </xf>
  </cellXfs>
  <cellStyles count="16">
    <cellStyle name="Good" xfId="13" builtinId="26"/>
    <cellStyle name="Normal" xfId="0" builtinId="0"/>
    <cellStyle name="Normal 10" xfId="15" xr:uid="{20B64CF2-06DA-4228-828A-732E4AA29574}"/>
    <cellStyle name="Normal 2" xfId="1" xr:uid="{80A62085-B9FF-4C2C-887F-C0FB4EB328AA}"/>
    <cellStyle name="Normal 2 3" xfId="2" xr:uid="{08AD3C2D-7A26-4AB0-8348-1589E8423D85}"/>
    <cellStyle name="Normal 2 3 2" xfId="3" xr:uid="{CB23EA64-C48B-412B-87E7-7BF666E849CF}"/>
    <cellStyle name="Normal 2 3_DES Req" xfId="4" xr:uid="{AC0544C0-797E-4C0F-A8E5-30BD839EDE0F}"/>
    <cellStyle name="Normal 2 4" xfId="5" xr:uid="{B904A79E-A24F-41CA-B051-943238129C08}"/>
    <cellStyle name="Normal 2_DES Req" xfId="6" xr:uid="{2E436A6A-1105-44C3-B581-DF7BF3FDCCFC}"/>
    <cellStyle name="Normal 3" xfId="7" xr:uid="{17A64D90-18D1-449C-9B7B-A4E396FFD1E4}"/>
    <cellStyle name="Normal 4" xfId="8" xr:uid="{7AB58B97-99A4-4000-9AA3-81EF1A35D518}"/>
    <cellStyle name="Normal 5" xfId="9" xr:uid="{C083F588-6AAF-4C64-9EEE-CEA2B8E8295A}"/>
    <cellStyle name="Normal 6" xfId="10" xr:uid="{094222D8-AF1D-4699-AE53-6456D9C85439}"/>
    <cellStyle name="Normal 7" xfId="11" xr:uid="{39D77901-4BCA-40AF-BD48-70C6B2907D36}"/>
    <cellStyle name="Normal 8" xfId="12" xr:uid="{6299AA32-8A9F-43A0-9B69-D10D8C0FA74E}"/>
    <cellStyle name="Normal 9" xfId="14" xr:uid="{34EE8980-3288-4367-90A1-5B8B5546E1FF}"/>
  </cellStyles>
  <dxfs count="14"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colors>
    <mruColors>
      <color rgb="FF9E6A9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18A75-F316-4C2F-AC83-67A6AD150657}">
  <dimension ref="A1:AE50"/>
  <sheetViews>
    <sheetView workbookViewId="0"/>
  </sheetViews>
  <sheetFormatPr defaultRowHeight="16.5" x14ac:dyDescent="0.3"/>
  <cols>
    <col min="1" max="1" width="4" customWidth="1"/>
    <col min="2" max="2" width="20" customWidth="1"/>
    <col min="3" max="3" width="20.125" bestFit="1" customWidth="1"/>
    <col min="4" max="4" width="20" bestFit="1" customWidth="1"/>
    <col min="5" max="5" width="57.125" bestFit="1" customWidth="1"/>
    <col min="6" max="6" width="41" bestFit="1" customWidth="1"/>
  </cols>
  <sheetData>
    <row r="1" spans="1:31" ht="17.25" thickBot="1" x14ac:dyDescent="0.3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</row>
    <row r="2" spans="1:31" x14ac:dyDescent="0.3">
      <c r="A2" s="2"/>
      <c r="B2" s="74" t="s">
        <v>0</v>
      </c>
      <c r="C2" s="75"/>
      <c r="D2" s="75"/>
      <c r="E2" s="75"/>
      <c r="F2" s="76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</row>
    <row r="3" spans="1:31" x14ac:dyDescent="0.3">
      <c r="A3" s="2"/>
      <c r="B3" s="58" t="s">
        <v>1</v>
      </c>
      <c r="C3" s="50" t="s">
        <v>2</v>
      </c>
      <c r="D3" s="50" t="s">
        <v>3</v>
      </c>
      <c r="E3" s="50" t="s">
        <v>4</v>
      </c>
      <c r="F3" s="59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</row>
    <row r="4" spans="1:31" x14ac:dyDescent="0.3">
      <c r="A4" s="2"/>
      <c r="B4" s="60">
        <v>1</v>
      </c>
      <c r="C4" s="52">
        <v>43990</v>
      </c>
      <c r="D4" s="51" t="s">
        <v>5</v>
      </c>
      <c r="E4" s="53" t="s">
        <v>6</v>
      </c>
      <c r="F4" s="61" t="s">
        <v>7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</row>
    <row r="5" spans="1:31" x14ac:dyDescent="0.3">
      <c r="A5" s="2"/>
      <c r="B5" s="62"/>
      <c r="C5" s="55"/>
      <c r="D5" s="54"/>
      <c r="E5" s="56"/>
      <c r="F5" s="63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</row>
    <row r="6" spans="1:31" x14ac:dyDescent="0.3">
      <c r="A6" s="2"/>
      <c r="B6" s="60"/>
      <c r="C6" s="57"/>
      <c r="D6" s="51"/>
      <c r="E6" s="53"/>
      <c r="F6" s="61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</row>
    <row r="7" spans="1:31" x14ac:dyDescent="0.3">
      <c r="A7" s="2"/>
      <c r="B7" s="62"/>
      <c r="C7" s="55"/>
      <c r="D7" s="54"/>
      <c r="E7" s="56"/>
      <c r="F7" s="63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</row>
    <row r="8" spans="1:31" x14ac:dyDescent="0.3">
      <c r="A8" s="2"/>
      <c r="B8" s="60"/>
      <c r="C8" s="57"/>
      <c r="D8" s="51"/>
      <c r="E8" s="53"/>
      <c r="F8" s="61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</row>
    <row r="9" spans="1:31" x14ac:dyDescent="0.3">
      <c r="A9" s="2"/>
      <c r="B9" s="62"/>
      <c r="C9" s="54"/>
      <c r="D9" s="54"/>
      <c r="E9" s="56"/>
      <c r="F9" s="63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</row>
    <row r="10" spans="1:31" x14ac:dyDescent="0.3">
      <c r="A10" s="2"/>
      <c r="B10" s="60"/>
      <c r="C10" s="51"/>
      <c r="D10" s="51"/>
      <c r="E10" s="53"/>
      <c r="F10" s="61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</row>
    <row r="11" spans="1:31" x14ac:dyDescent="0.3">
      <c r="A11" s="2"/>
      <c r="B11" s="62"/>
      <c r="C11" s="54"/>
      <c r="D11" s="54"/>
      <c r="E11" s="56"/>
      <c r="F11" s="63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</row>
    <row r="12" spans="1:31" x14ac:dyDescent="0.3">
      <c r="A12" s="2"/>
      <c r="B12" s="60"/>
      <c r="C12" s="51"/>
      <c r="D12" s="51"/>
      <c r="E12" s="53"/>
      <c r="F12" s="61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</row>
    <row r="13" spans="1:31" x14ac:dyDescent="0.3">
      <c r="A13" s="2"/>
      <c r="B13" s="62"/>
      <c r="C13" s="54"/>
      <c r="D13" s="54"/>
      <c r="E13" s="56"/>
      <c r="F13" s="63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</row>
    <row r="14" spans="1:31" x14ac:dyDescent="0.3">
      <c r="A14" s="2"/>
      <c r="B14" s="60"/>
      <c r="C14" s="51"/>
      <c r="D14" s="51"/>
      <c r="E14" s="53"/>
      <c r="F14" s="61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</row>
    <row r="15" spans="1:31" ht="17.25" thickBot="1" x14ac:dyDescent="0.35">
      <c r="A15" s="2"/>
      <c r="B15" s="64"/>
      <c r="C15" s="65"/>
      <c r="D15" s="65"/>
      <c r="E15" s="66"/>
      <c r="F15" s="67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</row>
    <row r="16" spans="1:31" x14ac:dyDescent="0.3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</row>
    <row r="17" spans="1:31" x14ac:dyDescent="0.3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</row>
    <row r="18" spans="1:31" x14ac:dyDescent="0.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</row>
    <row r="19" spans="1:31" x14ac:dyDescent="0.3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</row>
    <row r="20" spans="1:31" x14ac:dyDescent="0.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</row>
    <row r="21" spans="1:31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</row>
    <row r="22" spans="1:31" x14ac:dyDescent="0.3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</row>
    <row r="23" spans="1:31" x14ac:dyDescent="0.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</row>
    <row r="24" spans="1:31" x14ac:dyDescent="0.3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</row>
    <row r="25" spans="1:31" x14ac:dyDescent="0.3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</row>
    <row r="26" spans="1:31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</row>
    <row r="27" spans="1:31" x14ac:dyDescent="0.3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</row>
    <row r="28" spans="1:31" x14ac:dyDescent="0.3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</row>
    <row r="29" spans="1:31" x14ac:dyDescent="0.3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</row>
    <row r="30" spans="1:31" x14ac:dyDescent="0.3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</row>
    <row r="31" spans="1:31" x14ac:dyDescent="0.3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</row>
    <row r="32" spans="1:31" x14ac:dyDescent="0.3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</row>
    <row r="33" spans="1:31" x14ac:dyDescent="0.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</row>
    <row r="34" spans="1:31" x14ac:dyDescent="0.3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</row>
    <row r="35" spans="1:31" x14ac:dyDescent="0.3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</row>
    <row r="36" spans="1:31" x14ac:dyDescent="0.3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</row>
    <row r="37" spans="1:31" x14ac:dyDescent="0.3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</row>
    <row r="38" spans="1:31" x14ac:dyDescent="0.3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</row>
    <row r="39" spans="1:31" x14ac:dyDescent="0.3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</row>
    <row r="40" spans="1:31" x14ac:dyDescent="0.3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</row>
    <row r="41" spans="1:31" x14ac:dyDescent="0.3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</row>
    <row r="42" spans="1:31" x14ac:dyDescent="0.3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</row>
    <row r="43" spans="1:31" x14ac:dyDescent="0.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</row>
    <row r="44" spans="1:31" x14ac:dyDescent="0.3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</row>
    <row r="45" spans="1:31" x14ac:dyDescent="0.3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</row>
    <row r="46" spans="1:31" x14ac:dyDescent="0.3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</row>
    <row r="47" spans="1:31" x14ac:dyDescent="0.3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</row>
    <row r="48" spans="1:31" x14ac:dyDescent="0.3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</row>
    <row r="49" spans="1:31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</row>
    <row r="50" spans="1:31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</row>
  </sheetData>
  <mergeCells count="1">
    <mergeCell ref="B2:F2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D27E9A-821C-4719-949E-ADFE999540AB}">
  <dimension ref="B1:H92"/>
  <sheetViews>
    <sheetView showGridLines="0" tabSelected="1" topLeftCell="A25" zoomScale="85" zoomScaleNormal="85" workbookViewId="0">
      <selection activeCell="C27" sqref="C27"/>
    </sheetView>
  </sheetViews>
  <sheetFormatPr defaultColWidth="9.125" defaultRowHeight="16.5" outlineLevelRow="1" x14ac:dyDescent="0.3"/>
  <cols>
    <col min="1" max="1" width="4.125" style="10" customWidth="1"/>
    <col min="2" max="2" width="5.875" style="11" bestFit="1" customWidth="1"/>
    <col min="3" max="4" width="40.375" style="11" bestFit="1" customWidth="1"/>
    <col min="5" max="5" width="14.375" style="11" customWidth="1"/>
    <col min="6" max="6" width="15.75" style="10" customWidth="1"/>
    <col min="7" max="7" width="45.625" style="41" bestFit="1" customWidth="1"/>
    <col min="8" max="8" width="28.75" style="41" customWidth="1"/>
    <col min="9" max="16384" width="9.125" style="10"/>
  </cols>
  <sheetData>
    <row r="1" spans="2:7" ht="20.25" customHeight="1" thickBot="1" x14ac:dyDescent="0.35"/>
    <row r="2" spans="2:7" ht="49.5" x14ac:dyDescent="0.3">
      <c r="B2" s="12" t="s">
        <v>8</v>
      </c>
      <c r="C2" s="13" t="s">
        <v>9</v>
      </c>
      <c r="D2" s="14" t="s">
        <v>10</v>
      </c>
      <c r="E2" s="13" t="s">
        <v>11</v>
      </c>
      <c r="F2" s="14" t="s">
        <v>12</v>
      </c>
      <c r="G2" s="15" t="s">
        <v>13</v>
      </c>
    </row>
    <row r="3" spans="2:7" ht="66" x14ac:dyDescent="0.3">
      <c r="B3" s="16">
        <v>1</v>
      </c>
      <c r="C3" s="77" t="s">
        <v>194</v>
      </c>
      <c r="D3" s="22" t="s">
        <v>203</v>
      </c>
      <c r="E3" s="22" t="s">
        <v>202</v>
      </c>
      <c r="F3" s="8" t="s">
        <v>16</v>
      </c>
      <c r="G3" s="45" t="s">
        <v>17</v>
      </c>
    </row>
    <row r="4" spans="2:7" ht="66" x14ac:dyDescent="0.3">
      <c r="B4" s="16">
        <v>2</v>
      </c>
      <c r="C4" s="78"/>
      <c r="D4" s="22" t="s">
        <v>18</v>
      </c>
      <c r="E4" s="22" t="s">
        <v>15</v>
      </c>
      <c r="F4" s="8" t="s">
        <v>16</v>
      </c>
      <c r="G4" s="45" t="s">
        <v>19</v>
      </c>
    </row>
    <row r="5" spans="2:7" ht="66" x14ac:dyDescent="0.3">
      <c r="B5" s="16">
        <v>3</v>
      </c>
      <c r="C5" s="78"/>
      <c r="D5" s="22" t="s">
        <v>20</v>
      </c>
      <c r="E5" s="22" t="s">
        <v>15</v>
      </c>
      <c r="F5" s="8" t="s">
        <v>16</v>
      </c>
      <c r="G5" s="45" t="s">
        <v>21</v>
      </c>
    </row>
    <row r="6" spans="2:7" x14ac:dyDescent="0.3">
      <c r="B6" s="16">
        <v>4</v>
      </c>
      <c r="C6" s="78"/>
      <c r="D6" s="22" t="s">
        <v>197</v>
      </c>
      <c r="E6" s="22" t="s">
        <v>22</v>
      </c>
      <c r="F6" s="8" t="s">
        <v>16</v>
      </c>
      <c r="G6" s="46"/>
    </row>
    <row r="7" spans="2:7" ht="66" x14ac:dyDescent="0.3">
      <c r="B7" s="16">
        <v>5</v>
      </c>
      <c r="C7" s="78"/>
      <c r="D7" s="22" t="s">
        <v>23</v>
      </c>
      <c r="E7" s="22" t="s">
        <v>15</v>
      </c>
      <c r="F7" s="8" t="s">
        <v>16</v>
      </c>
      <c r="G7" s="45" t="s">
        <v>24</v>
      </c>
    </row>
    <row r="8" spans="2:7" ht="132" x14ac:dyDescent="0.3">
      <c r="B8" s="16">
        <v>6</v>
      </c>
      <c r="C8" s="78"/>
      <c r="D8" s="22" t="s">
        <v>25</v>
      </c>
      <c r="E8" s="22" t="s">
        <v>15</v>
      </c>
      <c r="F8" s="8" t="s">
        <v>16</v>
      </c>
      <c r="G8" s="45" t="s">
        <v>26</v>
      </c>
    </row>
    <row r="9" spans="2:7" ht="66" x14ac:dyDescent="0.3">
      <c r="B9" s="16">
        <v>7</v>
      </c>
      <c r="C9" s="78"/>
      <c r="D9" s="22" t="s">
        <v>27</v>
      </c>
      <c r="E9" s="22" t="s">
        <v>15</v>
      </c>
      <c r="F9" s="8" t="s">
        <v>16</v>
      </c>
      <c r="G9" s="45" t="s">
        <v>28</v>
      </c>
    </row>
    <row r="10" spans="2:7" ht="132" x14ac:dyDescent="0.3">
      <c r="B10" s="16">
        <v>8</v>
      </c>
      <c r="C10" s="78"/>
      <c r="D10" s="22" t="s">
        <v>29</v>
      </c>
      <c r="E10" s="22" t="s">
        <v>15</v>
      </c>
      <c r="F10" s="8" t="s">
        <v>16</v>
      </c>
      <c r="G10" s="45" t="s">
        <v>30</v>
      </c>
    </row>
    <row r="11" spans="2:7" ht="132" x14ac:dyDescent="0.3">
      <c r="B11" s="16">
        <v>9</v>
      </c>
      <c r="C11" s="78"/>
      <c r="D11" s="22" t="s">
        <v>31</v>
      </c>
      <c r="E11" s="22" t="s">
        <v>15</v>
      </c>
      <c r="F11" s="8" t="s">
        <v>16</v>
      </c>
      <c r="G11" s="45" t="s">
        <v>32</v>
      </c>
    </row>
    <row r="12" spans="2:7" x14ac:dyDescent="0.3">
      <c r="B12" s="16">
        <v>10</v>
      </c>
      <c r="C12" s="78"/>
      <c r="D12" s="22" t="s">
        <v>33</v>
      </c>
      <c r="E12" s="22" t="s">
        <v>34</v>
      </c>
      <c r="F12" s="8" t="s">
        <v>16</v>
      </c>
      <c r="G12" s="46"/>
    </row>
    <row r="13" spans="2:7" x14ac:dyDescent="0.3">
      <c r="B13" s="16">
        <v>11</v>
      </c>
      <c r="C13" s="78"/>
      <c r="D13" s="22" t="s">
        <v>35</v>
      </c>
      <c r="E13" s="22" t="s">
        <v>36</v>
      </c>
      <c r="F13" s="8" t="s">
        <v>16</v>
      </c>
      <c r="G13" s="46"/>
    </row>
    <row r="14" spans="2:7" ht="132" x14ac:dyDescent="0.3">
      <c r="B14" s="16">
        <v>12</v>
      </c>
      <c r="C14" s="78"/>
      <c r="D14" s="22" t="s">
        <v>37</v>
      </c>
      <c r="E14" s="22" t="s">
        <v>15</v>
      </c>
      <c r="F14" s="8" t="s">
        <v>16</v>
      </c>
      <c r="G14" s="45" t="s">
        <v>38</v>
      </c>
    </row>
    <row r="15" spans="2:7" x14ac:dyDescent="0.3">
      <c r="B15" s="16">
        <v>13</v>
      </c>
      <c r="C15" s="78"/>
      <c r="D15" s="22" t="s">
        <v>39</v>
      </c>
      <c r="E15" s="22" t="s">
        <v>40</v>
      </c>
      <c r="F15" s="8" t="s">
        <v>16</v>
      </c>
      <c r="G15" s="42"/>
    </row>
    <row r="16" spans="2:7" ht="115.5" x14ac:dyDescent="0.3">
      <c r="B16" s="16">
        <v>14</v>
      </c>
      <c r="C16" s="78"/>
      <c r="D16" s="22" t="s">
        <v>41</v>
      </c>
      <c r="E16" s="22" t="s">
        <v>15</v>
      </c>
      <c r="F16" s="8" t="s">
        <v>16</v>
      </c>
      <c r="G16" s="43" t="s">
        <v>42</v>
      </c>
    </row>
    <row r="17" spans="2:8" x14ac:dyDescent="0.3">
      <c r="B17" s="16">
        <v>15</v>
      </c>
      <c r="C17" s="78"/>
      <c r="D17" s="22" t="s">
        <v>43</v>
      </c>
      <c r="E17" s="22" t="s">
        <v>44</v>
      </c>
      <c r="F17" s="8" t="s">
        <v>16</v>
      </c>
      <c r="G17" s="47"/>
    </row>
    <row r="18" spans="2:8" ht="66" x14ac:dyDescent="0.3">
      <c r="B18" s="16">
        <v>16</v>
      </c>
      <c r="C18" s="78"/>
      <c r="D18" s="22" t="s">
        <v>45</v>
      </c>
      <c r="E18" s="22" t="s">
        <v>15</v>
      </c>
      <c r="F18" s="8" t="s">
        <v>16</v>
      </c>
      <c r="G18" s="43" t="s">
        <v>46</v>
      </c>
    </row>
    <row r="19" spans="2:8" x14ac:dyDescent="0.3">
      <c r="B19" s="16">
        <v>17</v>
      </c>
      <c r="C19" s="78"/>
      <c r="D19" s="22" t="s">
        <v>47</v>
      </c>
      <c r="E19" s="22" t="s">
        <v>36</v>
      </c>
      <c r="F19" s="8" t="s">
        <v>16</v>
      </c>
      <c r="G19" s="42"/>
    </row>
    <row r="20" spans="2:8" x14ac:dyDescent="0.3">
      <c r="B20" s="16">
        <v>18</v>
      </c>
      <c r="C20" s="78"/>
      <c r="D20" s="22" t="s">
        <v>48</v>
      </c>
      <c r="E20" s="22" t="s">
        <v>49</v>
      </c>
      <c r="F20" s="8" t="s">
        <v>16</v>
      </c>
      <c r="G20" s="42"/>
    </row>
    <row r="21" spans="2:8" ht="132" x14ac:dyDescent="0.3">
      <c r="B21" s="16">
        <v>19</v>
      </c>
      <c r="C21" s="77" t="s">
        <v>50</v>
      </c>
      <c r="D21" s="7" t="s">
        <v>51</v>
      </c>
      <c r="E21" s="9" t="s">
        <v>15</v>
      </c>
      <c r="F21" s="8" t="s">
        <v>16</v>
      </c>
      <c r="G21" s="42" t="s">
        <v>52</v>
      </c>
    </row>
    <row r="22" spans="2:8" ht="66" x14ac:dyDescent="0.3">
      <c r="B22" s="16">
        <v>20</v>
      </c>
      <c r="C22" s="77"/>
      <c r="D22" s="9" t="s">
        <v>53</v>
      </c>
      <c r="E22" s="9" t="s">
        <v>15</v>
      </c>
      <c r="F22" s="8" t="s">
        <v>16</v>
      </c>
      <c r="G22" s="44" t="s">
        <v>54</v>
      </c>
      <c r="H22" s="48"/>
    </row>
    <row r="23" spans="2:8" ht="66" x14ac:dyDescent="0.3">
      <c r="B23" s="16">
        <v>21</v>
      </c>
      <c r="C23" s="77"/>
      <c r="D23" s="9" t="s">
        <v>55</v>
      </c>
      <c r="E23" s="9" t="s">
        <v>15</v>
      </c>
      <c r="F23" s="8" t="s">
        <v>16</v>
      </c>
      <c r="G23" s="44" t="s">
        <v>56</v>
      </c>
    </row>
    <row r="24" spans="2:8" ht="66" x14ac:dyDescent="0.3">
      <c r="B24" s="16">
        <v>22</v>
      </c>
      <c r="C24" s="77"/>
      <c r="D24" s="9" t="s">
        <v>57</v>
      </c>
      <c r="E24" s="9" t="s">
        <v>15</v>
      </c>
      <c r="F24" s="8" t="s">
        <v>16</v>
      </c>
      <c r="G24" s="44" t="s">
        <v>58</v>
      </c>
    </row>
    <row r="25" spans="2:8" ht="49.5" x14ac:dyDescent="0.3">
      <c r="B25" s="16">
        <v>23</v>
      </c>
      <c r="C25" s="77"/>
      <c r="D25" s="70" t="s">
        <v>198</v>
      </c>
      <c r="E25" s="68" t="s">
        <v>15</v>
      </c>
      <c r="F25" s="8" t="s">
        <v>16</v>
      </c>
      <c r="G25" s="72" t="s">
        <v>199</v>
      </c>
    </row>
    <row r="26" spans="2:8" ht="49.5" x14ac:dyDescent="0.3">
      <c r="B26" s="16">
        <v>24</v>
      </c>
      <c r="C26" s="77"/>
      <c r="D26" s="70" t="s">
        <v>200</v>
      </c>
      <c r="E26" s="68" t="s">
        <v>15</v>
      </c>
      <c r="F26" s="8" t="s">
        <v>16</v>
      </c>
      <c r="G26" s="73" t="s">
        <v>201</v>
      </c>
    </row>
    <row r="27" spans="2:8" ht="132" x14ac:dyDescent="0.3">
      <c r="B27" s="16">
        <v>25</v>
      </c>
      <c r="C27" s="69" t="s">
        <v>59</v>
      </c>
      <c r="D27" s="9" t="s">
        <v>60</v>
      </c>
      <c r="E27" s="9" t="s">
        <v>15</v>
      </c>
      <c r="F27" s="8" t="s">
        <v>16</v>
      </c>
      <c r="G27" s="44" t="s">
        <v>61</v>
      </c>
    </row>
    <row r="28" spans="2:8" ht="66" x14ac:dyDescent="0.3">
      <c r="B28" s="16">
        <v>26</v>
      </c>
      <c r="C28" s="71"/>
      <c r="D28" s="7" t="s">
        <v>62</v>
      </c>
      <c r="E28" s="9" t="s">
        <v>15</v>
      </c>
      <c r="F28" s="8" t="s">
        <v>16</v>
      </c>
      <c r="G28" s="42" t="s">
        <v>63</v>
      </c>
    </row>
    <row r="29" spans="2:8" ht="66" x14ac:dyDescent="0.3">
      <c r="B29" s="16">
        <v>27</v>
      </c>
      <c r="C29" s="71"/>
      <c r="D29" s="7" t="s">
        <v>64</v>
      </c>
      <c r="E29" s="9" t="s">
        <v>15</v>
      </c>
      <c r="F29" s="8" t="s">
        <v>16</v>
      </c>
      <c r="G29" s="44" t="s">
        <v>65</v>
      </c>
    </row>
    <row r="30" spans="2:8" x14ac:dyDescent="0.3">
      <c r="B30" s="16">
        <v>28</v>
      </c>
      <c r="C30" s="71"/>
      <c r="D30" s="7" t="s">
        <v>66</v>
      </c>
      <c r="E30" s="9" t="s">
        <v>67</v>
      </c>
      <c r="F30" s="8" t="s">
        <v>16</v>
      </c>
      <c r="G30" s="42"/>
    </row>
    <row r="31" spans="2:8" ht="99" x14ac:dyDescent="0.3">
      <c r="B31" s="16">
        <v>29</v>
      </c>
      <c r="C31" s="71"/>
      <c r="D31" s="7" t="s">
        <v>68</v>
      </c>
      <c r="E31" s="9" t="s">
        <v>15</v>
      </c>
      <c r="F31" s="8" t="s">
        <v>16</v>
      </c>
      <c r="G31" s="42" t="s">
        <v>69</v>
      </c>
    </row>
    <row r="32" spans="2:8" ht="99" x14ac:dyDescent="0.3">
      <c r="B32" s="16">
        <v>30</v>
      </c>
      <c r="C32" s="71"/>
      <c r="D32" s="7" t="s">
        <v>70</v>
      </c>
      <c r="E32" s="9" t="s">
        <v>15</v>
      </c>
      <c r="F32" s="8" t="s">
        <v>16</v>
      </c>
      <c r="G32" s="42" t="s">
        <v>71</v>
      </c>
    </row>
    <row r="33" spans="2:8" ht="264" x14ac:dyDescent="0.3">
      <c r="B33" s="16">
        <v>31</v>
      </c>
      <c r="C33" s="71"/>
      <c r="D33" s="9" t="s">
        <v>72</v>
      </c>
      <c r="E33" s="9" t="s">
        <v>15</v>
      </c>
      <c r="F33" s="8" t="s">
        <v>16</v>
      </c>
      <c r="G33" s="44" t="s">
        <v>73</v>
      </c>
    </row>
    <row r="34" spans="2:8" ht="132" x14ac:dyDescent="0.3">
      <c r="B34" s="16">
        <v>32</v>
      </c>
      <c r="C34" s="71"/>
      <c r="D34" s="7" t="s">
        <v>74</v>
      </c>
      <c r="E34" s="9" t="s">
        <v>15</v>
      </c>
      <c r="F34" s="8" t="s">
        <v>16</v>
      </c>
      <c r="G34" s="44" t="s">
        <v>75</v>
      </c>
    </row>
    <row r="35" spans="2:8" ht="66" x14ac:dyDescent="0.3">
      <c r="B35" s="16">
        <v>33</v>
      </c>
      <c r="C35" s="71"/>
      <c r="D35" s="7" t="s">
        <v>76</v>
      </c>
      <c r="E35" s="9" t="s">
        <v>15</v>
      </c>
      <c r="F35" s="8" t="s">
        <v>16</v>
      </c>
      <c r="G35" s="44" t="s">
        <v>77</v>
      </c>
    </row>
    <row r="36" spans="2:8" ht="66" x14ac:dyDescent="0.3">
      <c r="B36" s="16">
        <v>34</v>
      </c>
      <c r="C36" s="71"/>
      <c r="D36" s="7" t="s">
        <v>78</v>
      </c>
      <c r="E36" s="9" t="s">
        <v>15</v>
      </c>
      <c r="F36" s="8" t="s">
        <v>16</v>
      </c>
      <c r="G36" s="44" t="s">
        <v>79</v>
      </c>
    </row>
    <row r="37" spans="2:8" ht="132" x14ac:dyDescent="0.3">
      <c r="B37" s="16">
        <v>35</v>
      </c>
      <c r="C37" s="71"/>
      <c r="D37" s="7" t="s">
        <v>80</v>
      </c>
      <c r="E37" s="9" t="s">
        <v>15</v>
      </c>
      <c r="F37" s="8" t="s">
        <v>16</v>
      </c>
      <c r="G37" s="44" t="s">
        <v>81</v>
      </c>
    </row>
    <row r="38" spans="2:8" ht="66" outlineLevel="1" x14ac:dyDescent="0.3">
      <c r="B38" s="16">
        <v>36</v>
      </c>
      <c r="C38" s="77" t="s">
        <v>195</v>
      </c>
      <c r="D38" s="22" t="s">
        <v>83</v>
      </c>
      <c r="E38" s="22" t="s">
        <v>15</v>
      </c>
      <c r="F38" s="8" t="s">
        <v>84</v>
      </c>
      <c r="G38" s="43" t="s">
        <v>85</v>
      </c>
    </row>
    <row r="39" spans="2:8" ht="66" outlineLevel="1" x14ac:dyDescent="0.3">
      <c r="B39" s="16">
        <v>37</v>
      </c>
      <c r="C39" s="78"/>
      <c r="D39" s="22" t="s">
        <v>196</v>
      </c>
      <c r="E39" s="22" t="s">
        <v>15</v>
      </c>
      <c r="F39" s="8" t="s">
        <v>84</v>
      </c>
      <c r="G39" s="43" t="s">
        <v>87</v>
      </c>
    </row>
    <row r="40" spans="2:8" ht="33" outlineLevel="1" x14ac:dyDescent="0.3">
      <c r="B40" s="16">
        <v>38</v>
      </c>
      <c r="C40" s="78"/>
      <c r="D40" s="22" t="s">
        <v>88</v>
      </c>
      <c r="E40" s="22" t="s">
        <v>49</v>
      </c>
      <c r="F40" s="8" t="s">
        <v>84</v>
      </c>
      <c r="G40" s="43" t="s">
        <v>89</v>
      </c>
    </row>
    <row r="41" spans="2:8" outlineLevel="1" x14ac:dyDescent="0.3">
      <c r="B41" s="16">
        <v>39</v>
      </c>
      <c r="C41" s="78"/>
      <c r="D41" s="22" t="s">
        <v>90</v>
      </c>
      <c r="E41" s="22" t="s">
        <v>22</v>
      </c>
      <c r="F41" s="8" t="s">
        <v>84</v>
      </c>
      <c r="G41" s="42"/>
    </row>
    <row r="42" spans="2:8" ht="33" outlineLevel="1" x14ac:dyDescent="0.3">
      <c r="B42" s="16">
        <v>40</v>
      </c>
      <c r="C42" s="78"/>
      <c r="D42" s="22" t="s">
        <v>91</v>
      </c>
      <c r="E42" s="22" t="s">
        <v>49</v>
      </c>
      <c r="F42" s="8" t="s">
        <v>84</v>
      </c>
      <c r="G42" s="43" t="s">
        <v>92</v>
      </c>
    </row>
    <row r="43" spans="2:8" ht="49.5" outlineLevel="1" x14ac:dyDescent="0.3">
      <c r="B43" s="16">
        <v>41</v>
      </c>
      <c r="C43" s="78"/>
      <c r="D43" s="22" t="s">
        <v>93</v>
      </c>
      <c r="E43" s="22" t="s">
        <v>15</v>
      </c>
      <c r="F43" s="8" t="s">
        <v>84</v>
      </c>
      <c r="G43" s="43" t="s">
        <v>94</v>
      </c>
    </row>
    <row r="44" spans="2:8" ht="33" outlineLevel="1" x14ac:dyDescent="0.3">
      <c r="B44" s="16">
        <v>42</v>
      </c>
      <c r="C44" s="78"/>
      <c r="D44" s="22" t="s">
        <v>95</v>
      </c>
      <c r="E44" s="22" t="s">
        <v>49</v>
      </c>
      <c r="F44" s="8" t="s">
        <v>84</v>
      </c>
      <c r="G44" s="43" t="s">
        <v>96</v>
      </c>
    </row>
    <row r="45" spans="2:8" ht="66" outlineLevel="1" x14ac:dyDescent="0.3">
      <c r="B45" s="16">
        <v>43</v>
      </c>
      <c r="C45" s="78"/>
      <c r="D45" s="22" t="s">
        <v>97</v>
      </c>
      <c r="E45" s="22" t="s">
        <v>15</v>
      </c>
      <c r="F45" s="8" t="s">
        <v>84</v>
      </c>
      <c r="G45" s="43" t="s">
        <v>98</v>
      </c>
      <c r="H45" s="48"/>
    </row>
    <row r="46" spans="2:8" ht="132" outlineLevel="1" x14ac:dyDescent="0.3">
      <c r="B46" s="16">
        <v>44</v>
      </c>
      <c r="C46" s="78"/>
      <c r="D46" s="22" t="s">
        <v>99</v>
      </c>
      <c r="E46" s="22" t="s">
        <v>15</v>
      </c>
      <c r="F46" s="8" t="s">
        <v>84</v>
      </c>
      <c r="G46" s="43" t="s">
        <v>100</v>
      </c>
    </row>
    <row r="47" spans="2:8" outlineLevel="1" x14ac:dyDescent="0.3">
      <c r="B47" s="16">
        <v>45</v>
      </c>
      <c r="C47" s="78"/>
      <c r="D47" s="22" t="s">
        <v>101</v>
      </c>
      <c r="E47" s="22" t="s">
        <v>34</v>
      </c>
      <c r="F47" s="8" t="s">
        <v>84</v>
      </c>
      <c r="G47" s="42"/>
    </row>
    <row r="48" spans="2:8" outlineLevel="1" x14ac:dyDescent="0.3">
      <c r="B48" s="16">
        <v>46</v>
      </c>
      <c r="C48" s="78"/>
      <c r="D48" s="22" t="s">
        <v>102</v>
      </c>
      <c r="E48" s="22" t="s">
        <v>36</v>
      </c>
      <c r="F48" s="8" t="s">
        <v>84</v>
      </c>
      <c r="G48" s="42"/>
    </row>
    <row r="49" spans="2:7" ht="132" outlineLevel="1" x14ac:dyDescent="0.3">
      <c r="B49" s="16">
        <v>47</v>
      </c>
      <c r="C49" s="77" t="s">
        <v>103</v>
      </c>
      <c r="D49" s="22" t="s">
        <v>104</v>
      </c>
      <c r="E49" s="22" t="s">
        <v>15</v>
      </c>
      <c r="F49" s="8" t="s">
        <v>84</v>
      </c>
      <c r="G49" s="43" t="s">
        <v>105</v>
      </c>
    </row>
    <row r="50" spans="2:7" ht="132" outlineLevel="1" x14ac:dyDescent="0.3">
      <c r="B50" s="16">
        <v>48</v>
      </c>
      <c r="C50" s="78"/>
      <c r="D50" s="22" t="s">
        <v>106</v>
      </c>
      <c r="E50" s="22" t="s">
        <v>15</v>
      </c>
      <c r="F50" s="8" t="s">
        <v>84</v>
      </c>
      <c r="G50" s="43" t="s">
        <v>107</v>
      </c>
    </row>
    <row r="51" spans="2:7" ht="66" outlineLevel="1" x14ac:dyDescent="0.3">
      <c r="B51" s="16">
        <v>49</v>
      </c>
      <c r="C51" s="77" t="s">
        <v>108</v>
      </c>
      <c r="D51" s="7" t="s">
        <v>109</v>
      </c>
      <c r="E51" s="9" t="s">
        <v>15</v>
      </c>
      <c r="F51" s="8" t="s">
        <v>84</v>
      </c>
      <c r="G51" s="42" t="s">
        <v>110</v>
      </c>
    </row>
    <row r="52" spans="2:7" ht="33" outlineLevel="1" x14ac:dyDescent="0.3">
      <c r="B52" s="16">
        <v>50</v>
      </c>
      <c r="C52" s="78"/>
      <c r="D52" s="9" t="s">
        <v>111</v>
      </c>
      <c r="E52" s="9" t="s">
        <v>49</v>
      </c>
      <c r="F52" s="8" t="s">
        <v>84</v>
      </c>
      <c r="G52" s="44" t="s">
        <v>112</v>
      </c>
    </row>
    <row r="53" spans="2:7" ht="33" outlineLevel="1" x14ac:dyDescent="0.3">
      <c r="B53" s="16">
        <v>51</v>
      </c>
      <c r="C53" s="78"/>
      <c r="D53" s="9" t="s">
        <v>113</v>
      </c>
      <c r="E53" s="9" t="s">
        <v>49</v>
      </c>
      <c r="F53" s="8" t="s">
        <v>84</v>
      </c>
      <c r="G53" s="44" t="s">
        <v>114</v>
      </c>
    </row>
    <row r="54" spans="2:7" ht="66" outlineLevel="1" x14ac:dyDescent="0.3">
      <c r="B54" s="16">
        <v>52</v>
      </c>
      <c r="C54" s="78"/>
      <c r="D54" s="9" t="s">
        <v>115</v>
      </c>
      <c r="E54" s="9" t="s">
        <v>15</v>
      </c>
      <c r="F54" s="8" t="s">
        <v>84</v>
      </c>
      <c r="G54" s="44" t="s">
        <v>58</v>
      </c>
    </row>
    <row r="55" spans="2:7" outlineLevel="1" x14ac:dyDescent="0.3">
      <c r="B55" s="16">
        <v>53</v>
      </c>
      <c r="C55" s="78"/>
      <c r="D55" s="9" t="s">
        <v>116</v>
      </c>
      <c r="E55" s="9" t="s">
        <v>36</v>
      </c>
      <c r="F55" s="8" t="s">
        <v>84</v>
      </c>
      <c r="G55" s="44"/>
    </row>
    <row r="56" spans="2:7" ht="33" outlineLevel="1" x14ac:dyDescent="0.3">
      <c r="B56" s="16">
        <v>54</v>
      </c>
      <c r="C56" s="78"/>
      <c r="D56" s="7" t="s">
        <v>117</v>
      </c>
      <c r="E56" s="9" t="s">
        <v>49</v>
      </c>
      <c r="F56" s="8" t="s">
        <v>84</v>
      </c>
      <c r="G56" s="42" t="s">
        <v>118</v>
      </c>
    </row>
    <row r="57" spans="2:7" ht="33" outlineLevel="1" x14ac:dyDescent="0.3">
      <c r="B57" s="16">
        <v>55</v>
      </c>
      <c r="C57" s="78"/>
      <c r="D57" s="7" t="s">
        <v>119</v>
      </c>
      <c r="E57" s="9" t="s">
        <v>49</v>
      </c>
      <c r="F57" s="8" t="s">
        <v>84</v>
      </c>
      <c r="G57" s="44" t="s">
        <v>120</v>
      </c>
    </row>
    <row r="58" spans="2:7" outlineLevel="1" x14ac:dyDescent="0.3">
      <c r="B58" s="16">
        <v>56</v>
      </c>
      <c r="C58" s="78"/>
      <c r="D58" s="25" t="s">
        <v>121</v>
      </c>
      <c r="E58" s="9" t="s">
        <v>67</v>
      </c>
      <c r="F58" s="8" t="s">
        <v>84</v>
      </c>
      <c r="G58" s="42"/>
    </row>
    <row r="59" spans="2:7" ht="49.5" outlineLevel="1" x14ac:dyDescent="0.3">
      <c r="B59" s="16">
        <v>57</v>
      </c>
      <c r="C59" s="78"/>
      <c r="D59" s="7" t="s">
        <v>122</v>
      </c>
      <c r="E59" s="9" t="s">
        <v>15</v>
      </c>
      <c r="F59" s="8" t="s">
        <v>84</v>
      </c>
      <c r="G59" s="42" t="s">
        <v>123</v>
      </c>
    </row>
    <row r="60" spans="2:7" ht="49.5" outlineLevel="1" x14ac:dyDescent="0.3">
      <c r="B60" s="16">
        <v>58</v>
      </c>
      <c r="C60" s="78"/>
      <c r="D60" s="7" t="s">
        <v>124</v>
      </c>
      <c r="E60" s="9" t="s">
        <v>15</v>
      </c>
      <c r="F60" s="8" t="s">
        <v>84</v>
      </c>
      <c r="G60" s="42" t="s">
        <v>123</v>
      </c>
    </row>
    <row r="61" spans="2:7" ht="49.5" outlineLevel="1" x14ac:dyDescent="0.3">
      <c r="B61" s="16">
        <v>59</v>
      </c>
      <c r="C61" s="78"/>
      <c r="D61" s="9" t="s">
        <v>125</v>
      </c>
      <c r="E61" s="9" t="s">
        <v>15</v>
      </c>
      <c r="F61" s="8" t="s">
        <v>84</v>
      </c>
      <c r="G61" s="44" t="s">
        <v>126</v>
      </c>
    </row>
    <row r="62" spans="2:7" ht="66" outlineLevel="1" x14ac:dyDescent="0.3">
      <c r="B62" s="16">
        <v>60</v>
      </c>
      <c r="C62" s="78"/>
      <c r="D62" s="7" t="s">
        <v>127</v>
      </c>
      <c r="E62" s="9" t="s">
        <v>15</v>
      </c>
      <c r="F62" s="8" t="s">
        <v>84</v>
      </c>
      <c r="G62" s="44" t="s">
        <v>128</v>
      </c>
    </row>
    <row r="63" spans="2:7" ht="33" outlineLevel="1" x14ac:dyDescent="0.3">
      <c r="B63" s="16">
        <v>61</v>
      </c>
      <c r="C63" s="78"/>
      <c r="D63" s="7" t="s">
        <v>129</v>
      </c>
      <c r="E63" s="9" t="s">
        <v>49</v>
      </c>
      <c r="F63" s="8" t="s">
        <v>84</v>
      </c>
      <c r="G63" s="44" t="s">
        <v>130</v>
      </c>
    </row>
    <row r="64" spans="2:7" ht="66" outlineLevel="1" x14ac:dyDescent="0.3">
      <c r="B64" s="16">
        <v>62</v>
      </c>
      <c r="C64" s="78"/>
      <c r="D64" s="7" t="s">
        <v>131</v>
      </c>
      <c r="E64" s="9" t="s">
        <v>15</v>
      </c>
      <c r="F64" s="8" t="s">
        <v>84</v>
      </c>
      <c r="G64" s="44" t="s">
        <v>132</v>
      </c>
    </row>
    <row r="65" spans="2:7" ht="132" outlineLevel="1" x14ac:dyDescent="0.3">
      <c r="B65" s="16">
        <v>63</v>
      </c>
      <c r="C65" s="78"/>
      <c r="D65" s="7" t="s">
        <v>133</v>
      </c>
      <c r="E65" s="9" t="s">
        <v>15</v>
      </c>
      <c r="F65" s="8" t="s">
        <v>84</v>
      </c>
      <c r="G65" s="44" t="s">
        <v>134</v>
      </c>
    </row>
    <row r="66" spans="2:7" ht="66" x14ac:dyDescent="0.3">
      <c r="B66" s="16">
        <v>64</v>
      </c>
      <c r="C66" s="77" t="s">
        <v>135</v>
      </c>
      <c r="D66" s="22" t="s">
        <v>136</v>
      </c>
      <c r="E66" s="22" t="s">
        <v>15</v>
      </c>
      <c r="F66" s="8" t="s">
        <v>84</v>
      </c>
      <c r="G66" s="43" t="s">
        <v>137</v>
      </c>
    </row>
    <row r="67" spans="2:7" ht="66" x14ac:dyDescent="0.3">
      <c r="B67" s="16">
        <v>65</v>
      </c>
      <c r="C67" s="78"/>
      <c r="D67" s="22" t="s">
        <v>86</v>
      </c>
      <c r="E67" s="22" t="s">
        <v>15</v>
      </c>
      <c r="F67" s="8" t="s">
        <v>84</v>
      </c>
      <c r="G67" s="43" t="s">
        <v>87</v>
      </c>
    </row>
    <row r="68" spans="2:7" ht="66" x14ac:dyDescent="0.3">
      <c r="B68" s="16">
        <v>66</v>
      </c>
      <c r="C68" s="78"/>
      <c r="D68" s="22" t="s">
        <v>138</v>
      </c>
      <c r="E68" s="22" t="s">
        <v>15</v>
      </c>
      <c r="F68" s="8" t="s">
        <v>84</v>
      </c>
      <c r="G68" s="43" t="s">
        <v>139</v>
      </c>
    </row>
    <row r="69" spans="2:7" x14ac:dyDescent="0.3">
      <c r="B69" s="16">
        <v>67</v>
      </c>
      <c r="C69" s="78"/>
      <c r="D69" s="22" t="s">
        <v>140</v>
      </c>
      <c r="E69" s="22" t="s">
        <v>22</v>
      </c>
      <c r="F69" s="8" t="s">
        <v>84</v>
      </c>
      <c r="G69" s="42"/>
    </row>
    <row r="70" spans="2:7" ht="66" x14ac:dyDescent="0.3">
      <c r="B70" s="16">
        <v>68</v>
      </c>
      <c r="C70" s="78"/>
      <c r="D70" s="22" t="s">
        <v>141</v>
      </c>
      <c r="E70" s="22" t="s">
        <v>15</v>
      </c>
      <c r="F70" s="8" t="s">
        <v>84</v>
      </c>
      <c r="G70" s="43" t="s">
        <v>142</v>
      </c>
    </row>
    <row r="71" spans="2:7" ht="132" x14ac:dyDescent="0.3">
      <c r="B71" s="16">
        <v>69</v>
      </c>
      <c r="C71" s="78"/>
      <c r="D71" s="22" t="s">
        <v>143</v>
      </c>
      <c r="E71" s="22" t="s">
        <v>15</v>
      </c>
      <c r="F71" s="8" t="s">
        <v>84</v>
      </c>
      <c r="G71" s="43" t="s">
        <v>144</v>
      </c>
    </row>
    <row r="72" spans="2:7" ht="66" x14ac:dyDescent="0.3">
      <c r="B72" s="16">
        <v>70</v>
      </c>
      <c r="C72" s="78"/>
      <c r="D72" s="22" t="s">
        <v>145</v>
      </c>
      <c r="E72" s="22" t="s">
        <v>15</v>
      </c>
      <c r="F72" s="8" t="s">
        <v>84</v>
      </c>
      <c r="G72" s="43" t="s">
        <v>146</v>
      </c>
    </row>
    <row r="73" spans="2:7" ht="132" x14ac:dyDescent="0.3">
      <c r="B73" s="16">
        <v>71</v>
      </c>
      <c r="C73" s="78"/>
      <c r="D73" s="22" t="s">
        <v>147</v>
      </c>
      <c r="E73" s="22" t="s">
        <v>15</v>
      </c>
      <c r="F73" s="8" t="s">
        <v>84</v>
      </c>
      <c r="G73" s="43" t="s">
        <v>148</v>
      </c>
    </row>
    <row r="74" spans="2:7" ht="132" x14ac:dyDescent="0.3">
      <c r="B74" s="16">
        <v>72</v>
      </c>
      <c r="C74" s="78"/>
      <c r="D74" s="22" t="s">
        <v>149</v>
      </c>
      <c r="E74" s="22" t="s">
        <v>15</v>
      </c>
      <c r="F74" s="8" t="s">
        <v>84</v>
      </c>
      <c r="G74" s="43" t="s">
        <v>150</v>
      </c>
    </row>
    <row r="75" spans="2:7" x14ac:dyDescent="0.3">
      <c r="B75" s="16">
        <v>73</v>
      </c>
      <c r="C75" s="78"/>
      <c r="D75" s="22" t="s">
        <v>151</v>
      </c>
      <c r="E75" s="22" t="s">
        <v>34</v>
      </c>
      <c r="F75" s="8" t="s">
        <v>84</v>
      </c>
      <c r="G75" s="42"/>
    </row>
    <row r="76" spans="2:7" x14ac:dyDescent="0.3">
      <c r="B76" s="16">
        <v>74</v>
      </c>
      <c r="C76" s="78"/>
      <c r="D76" s="22" t="s">
        <v>152</v>
      </c>
      <c r="E76" s="22" t="s">
        <v>36</v>
      </c>
      <c r="F76" s="8" t="s">
        <v>84</v>
      </c>
      <c r="G76" s="42"/>
    </row>
    <row r="77" spans="2:7" ht="132" x14ac:dyDescent="0.3">
      <c r="B77" s="16">
        <v>75</v>
      </c>
      <c r="C77" s="78"/>
      <c r="D77" s="22" t="s">
        <v>153</v>
      </c>
      <c r="E77" s="22" t="s">
        <v>15</v>
      </c>
      <c r="F77" s="8" t="s">
        <v>84</v>
      </c>
      <c r="G77" s="43" t="s">
        <v>154</v>
      </c>
    </row>
    <row r="78" spans="2:7" ht="132" x14ac:dyDescent="0.3">
      <c r="B78" s="16">
        <v>76</v>
      </c>
      <c r="C78" s="77" t="s">
        <v>155</v>
      </c>
      <c r="D78" s="7" t="s">
        <v>156</v>
      </c>
      <c r="E78" s="9" t="s">
        <v>15</v>
      </c>
      <c r="F78" s="8" t="s">
        <v>84</v>
      </c>
      <c r="G78" s="42" t="s">
        <v>52</v>
      </c>
    </row>
    <row r="79" spans="2:7" ht="66" x14ac:dyDescent="0.3">
      <c r="B79" s="16">
        <v>77</v>
      </c>
      <c r="C79" s="78"/>
      <c r="D79" s="9" t="s">
        <v>157</v>
      </c>
      <c r="E79" s="9" t="s">
        <v>15</v>
      </c>
      <c r="F79" s="8" t="s">
        <v>84</v>
      </c>
      <c r="G79" s="17" t="s">
        <v>158</v>
      </c>
    </row>
    <row r="80" spans="2:7" ht="66" x14ac:dyDescent="0.3">
      <c r="B80" s="16">
        <v>78</v>
      </c>
      <c r="C80" s="78"/>
      <c r="D80" s="9" t="s">
        <v>159</v>
      </c>
      <c r="E80" s="9" t="s">
        <v>15</v>
      </c>
      <c r="F80" s="8" t="s">
        <v>84</v>
      </c>
      <c r="G80" s="17" t="s">
        <v>160</v>
      </c>
    </row>
    <row r="81" spans="2:7" ht="66" x14ac:dyDescent="0.3">
      <c r="B81" s="16">
        <v>79</v>
      </c>
      <c r="C81" s="78"/>
      <c r="D81" s="9" t="s">
        <v>161</v>
      </c>
      <c r="E81" s="9" t="s">
        <v>15</v>
      </c>
      <c r="F81" s="8" t="s">
        <v>84</v>
      </c>
      <c r="G81" s="17" t="s">
        <v>162</v>
      </c>
    </row>
    <row r="82" spans="2:7" ht="132" x14ac:dyDescent="0.3">
      <c r="B82" s="16">
        <v>80</v>
      </c>
      <c r="C82" s="78" t="s">
        <v>163</v>
      </c>
      <c r="D82" s="9" t="s">
        <v>164</v>
      </c>
      <c r="E82" s="9" t="s">
        <v>15</v>
      </c>
      <c r="F82" s="8" t="s">
        <v>84</v>
      </c>
      <c r="G82" s="17" t="s">
        <v>165</v>
      </c>
    </row>
    <row r="83" spans="2:7" ht="66" x14ac:dyDescent="0.3">
      <c r="B83" s="16">
        <v>81</v>
      </c>
      <c r="C83" s="78"/>
      <c r="D83" s="7" t="s">
        <v>166</v>
      </c>
      <c r="E83" s="9" t="s">
        <v>15</v>
      </c>
      <c r="F83" s="8" t="s">
        <v>84</v>
      </c>
      <c r="G83" s="18" t="s">
        <v>167</v>
      </c>
    </row>
    <row r="84" spans="2:7" ht="66" x14ac:dyDescent="0.3">
      <c r="B84" s="16">
        <v>82</v>
      </c>
      <c r="C84" s="78"/>
      <c r="D84" s="7" t="s">
        <v>168</v>
      </c>
      <c r="E84" s="9" t="s">
        <v>15</v>
      </c>
      <c r="F84" s="8" t="s">
        <v>84</v>
      </c>
      <c r="G84" s="17" t="s">
        <v>169</v>
      </c>
    </row>
    <row r="85" spans="2:7" x14ac:dyDescent="0.3">
      <c r="B85" s="16">
        <v>83</v>
      </c>
      <c r="C85" s="78"/>
      <c r="D85" s="7" t="s">
        <v>170</v>
      </c>
      <c r="E85" s="9" t="s">
        <v>67</v>
      </c>
      <c r="F85" s="8" t="s">
        <v>84</v>
      </c>
      <c r="G85" s="18"/>
    </row>
    <row r="86" spans="2:7" ht="66" x14ac:dyDescent="0.3">
      <c r="B86" s="16">
        <v>84</v>
      </c>
      <c r="C86" s="78"/>
      <c r="D86" s="7" t="s">
        <v>171</v>
      </c>
      <c r="E86" s="9" t="s">
        <v>15</v>
      </c>
      <c r="F86" s="8" t="s">
        <v>84</v>
      </c>
      <c r="G86" s="18" t="s">
        <v>172</v>
      </c>
    </row>
    <row r="87" spans="2:7" ht="66" x14ac:dyDescent="0.3">
      <c r="B87" s="16">
        <v>85</v>
      </c>
      <c r="C87" s="78"/>
      <c r="D87" s="7" t="s">
        <v>173</v>
      </c>
      <c r="E87" s="9" t="s">
        <v>15</v>
      </c>
      <c r="F87" s="8" t="s">
        <v>84</v>
      </c>
      <c r="G87" s="18" t="s">
        <v>174</v>
      </c>
    </row>
    <row r="88" spans="2:7" ht="264" x14ac:dyDescent="0.3">
      <c r="B88" s="16">
        <v>86</v>
      </c>
      <c r="C88" s="78"/>
      <c r="D88" s="9" t="s">
        <v>175</v>
      </c>
      <c r="E88" s="9" t="s">
        <v>15</v>
      </c>
      <c r="F88" s="8" t="s">
        <v>84</v>
      </c>
      <c r="G88" s="17" t="s">
        <v>176</v>
      </c>
    </row>
    <row r="89" spans="2:7" ht="132" x14ac:dyDescent="0.3">
      <c r="B89" s="16">
        <v>87</v>
      </c>
      <c r="C89" s="78"/>
      <c r="D89" s="7" t="s">
        <v>177</v>
      </c>
      <c r="E89" s="9" t="s">
        <v>15</v>
      </c>
      <c r="F89" s="8" t="s">
        <v>84</v>
      </c>
      <c r="G89" s="17" t="s">
        <v>178</v>
      </c>
    </row>
    <row r="90" spans="2:7" ht="66" x14ac:dyDescent="0.3">
      <c r="B90" s="16">
        <v>88</v>
      </c>
      <c r="C90" s="78"/>
      <c r="D90" s="7" t="s">
        <v>179</v>
      </c>
      <c r="E90" s="9" t="s">
        <v>15</v>
      </c>
      <c r="F90" s="8" t="s">
        <v>84</v>
      </c>
      <c r="G90" s="17" t="s">
        <v>180</v>
      </c>
    </row>
    <row r="91" spans="2:7" ht="66" x14ac:dyDescent="0.3">
      <c r="B91" s="16">
        <v>89</v>
      </c>
      <c r="C91" s="78"/>
      <c r="D91" s="7" t="s">
        <v>181</v>
      </c>
      <c r="E91" s="9" t="s">
        <v>15</v>
      </c>
      <c r="F91" s="8" t="s">
        <v>84</v>
      </c>
      <c r="G91" s="17" t="s">
        <v>182</v>
      </c>
    </row>
    <row r="92" spans="2:7" ht="132.75" thickBot="1" x14ac:dyDescent="0.35">
      <c r="B92" s="19">
        <v>90</v>
      </c>
      <c r="C92" s="79"/>
      <c r="D92" s="20" t="s">
        <v>183</v>
      </c>
      <c r="E92" s="23" t="s">
        <v>15</v>
      </c>
      <c r="F92" s="21" t="s">
        <v>84</v>
      </c>
      <c r="G92" s="49" t="s">
        <v>184</v>
      </c>
    </row>
  </sheetData>
  <mergeCells count="8">
    <mergeCell ref="C3:C20"/>
    <mergeCell ref="C66:C77"/>
    <mergeCell ref="C21:C26"/>
    <mergeCell ref="C78:C81"/>
    <mergeCell ref="C82:C92"/>
    <mergeCell ref="C38:C48"/>
    <mergeCell ref="C49:C50"/>
    <mergeCell ref="C51:C65"/>
  </mergeCells>
  <phoneticPr fontId="3" type="noConversion"/>
  <conditionalFormatting sqref="F3:F24 F27:F92">
    <cfRule type="cellIs" dxfId="13" priority="15" operator="equal">
      <formula>"Output"</formula>
    </cfRule>
    <cfRule type="cellIs" dxfId="12" priority="16" operator="equal">
      <formula>"Input"</formula>
    </cfRule>
  </conditionalFormatting>
  <conditionalFormatting sqref="F25:F26">
    <cfRule type="cellIs" dxfId="11" priority="3" operator="equal">
      <formula>"Output"</formula>
    </cfRule>
    <cfRule type="cellIs" dxfId="10" priority="4" operator="equal">
      <formula>"Input"</formula>
    </cfRule>
  </conditionalFormatting>
  <conditionalFormatting sqref="F25:F26">
    <cfRule type="cellIs" dxfId="9" priority="1" operator="equal">
      <formula>"Output"</formula>
    </cfRule>
    <cfRule type="cellIs" dxfId="8" priority="2" operator="equal">
      <formula>"Input"</formula>
    </cfRule>
  </conditionalFormatting>
  <dataValidations count="1">
    <dataValidation type="list" allowBlank="1" showInputMessage="1" showErrorMessage="1" sqref="F3:F92" xr:uid="{7D10BEF8-E409-4D08-84CA-2E9809A6BA79}">
      <formula1>"Input,Output"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9F308-42F2-4EE4-88C6-567A1CEC6001}">
  <dimension ref="B1:J11"/>
  <sheetViews>
    <sheetView showGridLines="0" zoomScaleNormal="100" workbookViewId="0"/>
  </sheetViews>
  <sheetFormatPr defaultRowHeight="16.5" x14ac:dyDescent="0.3"/>
  <cols>
    <col min="1" max="1" width="3" customWidth="1"/>
    <col min="2" max="2" width="20.875" customWidth="1"/>
    <col min="3" max="3" width="35.75" customWidth="1"/>
    <col min="4" max="4" width="10" customWidth="1"/>
    <col min="5" max="5" width="15.875" bestFit="1" customWidth="1"/>
    <col min="6" max="6" width="14.125" bestFit="1" customWidth="1"/>
    <col min="7" max="7" width="15.75" bestFit="1" customWidth="1"/>
    <col min="8" max="8" width="18.75" customWidth="1"/>
    <col min="9" max="9" width="15" customWidth="1"/>
    <col min="10" max="10" width="19.375" customWidth="1"/>
  </cols>
  <sheetData>
    <row r="1" spans="2:10" ht="17.25" thickBot="1" x14ac:dyDescent="0.35"/>
    <row r="2" spans="2:10" x14ac:dyDescent="0.3">
      <c r="B2" s="80" t="s">
        <v>185</v>
      </c>
      <c r="C2" s="81"/>
      <c r="D2" s="86" t="s">
        <v>186</v>
      </c>
      <c r="E2" s="86"/>
      <c r="F2" s="86"/>
      <c r="G2" s="86"/>
      <c r="H2" s="86"/>
      <c r="I2" s="86"/>
      <c r="J2" s="87"/>
    </row>
    <row r="3" spans="2:10" s="28" customFormat="1" ht="58.5" customHeight="1" x14ac:dyDescent="0.3">
      <c r="B3" s="82"/>
      <c r="C3" s="83"/>
      <c r="D3" s="26" t="s">
        <v>187</v>
      </c>
      <c r="E3" s="27" t="s">
        <v>82</v>
      </c>
      <c r="F3" s="27" t="s">
        <v>103</v>
      </c>
      <c r="G3" s="27" t="s">
        <v>108</v>
      </c>
      <c r="H3" s="27" t="s">
        <v>135</v>
      </c>
      <c r="I3" s="27" t="s">
        <v>155</v>
      </c>
      <c r="J3" s="31" t="s">
        <v>163</v>
      </c>
    </row>
    <row r="4" spans="2:10" ht="16.5" customHeight="1" x14ac:dyDescent="0.3">
      <c r="B4" s="84" t="s">
        <v>188</v>
      </c>
      <c r="C4" s="5" t="s">
        <v>82</v>
      </c>
      <c r="D4" s="1" t="s">
        <v>84</v>
      </c>
      <c r="E4" s="6" t="s">
        <v>189</v>
      </c>
      <c r="F4" s="7"/>
      <c r="G4" s="1"/>
      <c r="H4" s="29"/>
      <c r="I4" s="9"/>
      <c r="J4" s="32"/>
    </row>
    <row r="5" spans="2:10" x14ac:dyDescent="0.3">
      <c r="B5" s="84"/>
      <c r="C5" s="5" t="s">
        <v>103</v>
      </c>
      <c r="D5" s="1" t="s">
        <v>84</v>
      </c>
      <c r="E5" s="7"/>
      <c r="F5" s="6" t="s">
        <v>189</v>
      </c>
      <c r="G5" s="1"/>
      <c r="H5" s="9"/>
      <c r="I5" s="29"/>
      <c r="J5" s="32"/>
    </row>
    <row r="6" spans="2:10" x14ac:dyDescent="0.3">
      <c r="B6" s="84"/>
      <c r="C6" s="5" t="s">
        <v>108</v>
      </c>
      <c r="D6" s="1" t="s">
        <v>84</v>
      </c>
      <c r="E6" s="1"/>
      <c r="F6" s="1"/>
      <c r="G6" s="6" t="s">
        <v>189</v>
      </c>
      <c r="H6" s="30"/>
      <c r="I6" s="30"/>
      <c r="J6" s="33"/>
    </row>
    <row r="7" spans="2:10" x14ac:dyDescent="0.3">
      <c r="B7" s="84"/>
      <c r="C7" s="5" t="s">
        <v>135</v>
      </c>
      <c r="D7" s="1" t="s">
        <v>84</v>
      </c>
      <c r="E7" s="29"/>
      <c r="F7" s="9"/>
      <c r="G7" s="30"/>
      <c r="H7" s="6" t="s">
        <v>189</v>
      </c>
      <c r="I7" s="7"/>
      <c r="J7" s="34"/>
    </row>
    <row r="8" spans="2:10" x14ac:dyDescent="0.3">
      <c r="B8" s="84"/>
      <c r="C8" s="5" t="s">
        <v>155</v>
      </c>
      <c r="D8" s="1" t="s">
        <v>84</v>
      </c>
      <c r="E8" s="9"/>
      <c r="F8" s="29"/>
      <c r="G8" s="30"/>
      <c r="H8" s="7"/>
      <c r="I8" s="6" t="s">
        <v>189</v>
      </c>
      <c r="J8" s="34"/>
    </row>
    <row r="9" spans="2:10" ht="17.25" thickBot="1" x14ac:dyDescent="0.35">
      <c r="B9" s="85"/>
      <c r="C9" s="35" t="s">
        <v>163</v>
      </c>
      <c r="D9" s="36" t="s">
        <v>84</v>
      </c>
      <c r="E9" s="37"/>
      <c r="F9" s="37"/>
      <c r="G9" s="38"/>
      <c r="H9" s="36"/>
      <c r="I9" s="36"/>
      <c r="J9" s="39" t="s">
        <v>189</v>
      </c>
    </row>
    <row r="11" spans="2:10" x14ac:dyDescent="0.3">
      <c r="B11" s="24"/>
    </row>
  </sheetData>
  <mergeCells count="3">
    <mergeCell ref="B2:C3"/>
    <mergeCell ref="B4:B9"/>
    <mergeCell ref="D2:J2"/>
  </mergeCells>
  <phoneticPr fontId="3" type="noConversion"/>
  <conditionalFormatting sqref="D4:D9">
    <cfRule type="cellIs" dxfId="7" priority="5" operator="equal">
      <formula>"Output"</formula>
    </cfRule>
    <cfRule type="cellIs" dxfId="6" priority="6" operator="equal">
      <formula>"Input"</formula>
    </cfRule>
  </conditionalFormatting>
  <dataValidations count="1">
    <dataValidation type="list" allowBlank="1" showInputMessage="1" showErrorMessage="1" sqref="D4:D9" xr:uid="{78AAFEAB-AB1D-41CD-BDCA-0D58E4053C98}">
      <formula1>"Input, Output"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FC178-0CCF-4BE4-94A8-537385988B71}">
  <dimension ref="B1:G6"/>
  <sheetViews>
    <sheetView showGridLines="0" zoomScaleNormal="100" workbookViewId="0"/>
  </sheetViews>
  <sheetFormatPr defaultRowHeight="16.5" x14ac:dyDescent="0.3"/>
  <cols>
    <col min="1" max="1" width="2.75" customWidth="1"/>
    <col min="2" max="2" width="23.875" bestFit="1" customWidth="1"/>
    <col min="3" max="3" width="14.125" bestFit="1" customWidth="1"/>
    <col min="4" max="4" width="10" customWidth="1"/>
    <col min="5" max="5" width="13.625" bestFit="1" customWidth="1"/>
    <col min="6" max="6" width="14.75" bestFit="1" customWidth="1"/>
    <col min="7" max="7" width="15.375" bestFit="1" customWidth="1"/>
  </cols>
  <sheetData>
    <row r="1" spans="2:7" ht="17.25" thickBot="1" x14ac:dyDescent="0.35"/>
    <row r="2" spans="2:7" x14ac:dyDescent="0.3">
      <c r="B2" s="80" t="s">
        <v>190</v>
      </c>
      <c r="C2" s="81"/>
      <c r="D2" s="90" t="s">
        <v>191</v>
      </c>
      <c r="E2" s="91"/>
      <c r="F2" s="91"/>
      <c r="G2" s="92"/>
    </row>
    <row r="3" spans="2:7" x14ac:dyDescent="0.3">
      <c r="B3" s="82"/>
      <c r="C3" s="83"/>
      <c r="D3" s="3" t="s">
        <v>187</v>
      </c>
      <c r="E3" s="4" t="s">
        <v>14</v>
      </c>
      <c r="F3" s="4" t="s">
        <v>50</v>
      </c>
      <c r="G3" s="40" t="s">
        <v>192</v>
      </c>
    </row>
    <row r="4" spans="2:7" ht="16.5" customHeight="1" x14ac:dyDescent="0.3">
      <c r="B4" s="84" t="s">
        <v>193</v>
      </c>
      <c r="C4" s="5" t="s">
        <v>14</v>
      </c>
      <c r="D4" s="1" t="s">
        <v>16</v>
      </c>
      <c r="E4" s="6" t="s">
        <v>189</v>
      </c>
      <c r="F4" s="7"/>
      <c r="G4" s="34"/>
    </row>
    <row r="5" spans="2:7" x14ac:dyDescent="0.3">
      <c r="B5" s="88"/>
      <c r="C5" s="5" t="s">
        <v>50</v>
      </c>
      <c r="D5" s="1" t="s">
        <v>16</v>
      </c>
      <c r="E5" s="7"/>
      <c r="F5" s="6" t="s">
        <v>189</v>
      </c>
      <c r="G5" s="34"/>
    </row>
    <row r="6" spans="2:7" ht="17.25" thickBot="1" x14ac:dyDescent="0.35">
      <c r="B6" s="89"/>
      <c r="C6" s="35" t="s">
        <v>192</v>
      </c>
      <c r="D6" s="36" t="s">
        <v>16</v>
      </c>
      <c r="E6" s="36"/>
      <c r="F6" s="36"/>
      <c r="G6" s="39" t="s">
        <v>189</v>
      </c>
    </row>
  </sheetData>
  <mergeCells count="3">
    <mergeCell ref="B2:C3"/>
    <mergeCell ref="B4:B6"/>
    <mergeCell ref="D2:G2"/>
  </mergeCells>
  <phoneticPr fontId="3" type="noConversion"/>
  <conditionalFormatting sqref="D4">
    <cfRule type="cellIs" dxfId="5" priority="17" operator="equal">
      <formula>"Output"</formula>
    </cfRule>
    <cfRule type="cellIs" dxfId="4" priority="18" operator="equal">
      <formula>"Input"</formula>
    </cfRule>
  </conditionalFormatting>
  <conditionalFormatting sqref="D5">
    <cfRule type="cellIs" dxfId="3" priority="15" operator="equal">
      <formula>"Output"</formula>
    </cfRule>
    <cfRule type="cellIs" dxfId="2" priority="16" operator="equal">
      <formula>"Input"</formula>
    </cfRule>
  </conditionalFormatting>
  <conditionalFormatting sqref="D6">
    <cfRule type="cellIs" dxfId="1" priority="13" operator="equal">
      <formula>"Output"</formula>
    </cfRule>
    <cfRule type="cellIs" dxfId="0" priority="14" operator="equal">
      <formula>"Input"</formula>
    </cfRule>
  </conditionalFormatting>
  <dataValidations count="1">
    <dataValidation type="list" allowBlank="1" showInputMessage="1" showErrorMessage="1" sqref="D4:D6" xr:uid="{0E0A1505-A44C-4F5F-925F-4A97B795C833}">
      <formula1>"Input, Output"</formula1>
    </dataValidation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3C8C618B2A2B341B3B0C9790A173ACD" ma:contentTypeVersion="10" ma:contentTypeDescription="Create a new document." ma:contentTypeScope="" ma:versionID="c40ebbfe3c414d1ccb793c7a71656a68">
  <xsd:schema xmlns:xsd="http://www.w3.org/2001/XMLSchema" xmlns:xs="http://www.w3.org/2001/XMLSchema" xmlns:p="http://schemas.microsoft.com/office/2006/metadata/properties" xmlns:ns2="800f79bc-e7dd-46fb-9ad5-c233bb1abdf9" xmlns:ns3="a0b74ea9-89d9-43cb-a163-e9320d483776" targetNamespace="http://schemas.microsoft.com/office/2006/metadata/properties" ma:root="true" ma:fieldsID="f1d82c05e8c45e199eba9dcfb260b401" ns2:_="" ns3:_="">
    <xsd:import namespace="800f79bc-e7dd-46fb-9ad5-c233bb1abdf9"/>
    <xsd:import namespace="a0b74ea9-89d9-43cb-a163-e9320d48377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00f79bc-e7dd-46fb-9ad5-c233bb1abd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0b74ea9-89d9-43cb-a163-e9320d483776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37238F2-A448-486B-B5AE-DB4CAF4A898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00f79bc-e7dd-46fb-9ad5-c233bb1abdf9"/>
    <ds:schemaRef ds:uri="a0b74ea9-89d9-43cb-a163-e9320d48377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6EC4C15-7EED-4784-8F5D-530E01EF32B0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AFD46AAD-E98A-4FA8-BFA3-1BCF67823CB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Version History</vt:lpstr>
      <vt:lpstr>Signals Detailed Information</vt:lpstr>
      <vt:lpstr>Delegation ports</vt:lpstr>
      <vt:lpstr>Assembly ports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himanshu baruah</dc:creator>
  <cp:keywords/>
  <dc:description/>
  <cp:lastModifiedBy>Soo-Jin Ahn</cp:lastModifiedBy>
  <cp:revision/>
  <dcterms:created xsi:type="dcterms:W3CDTF">2019-07-19T03:54:50Z</dcterms:created>
  <dcterms:modified xsi:type="dcterms:W3CDTF">2020-06-16T02:41:19Z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0x01010033C8C618B2A2B341B3B0C9790A173ACD</vt:lpwstr>
  </property>
</Properties>
</file>