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.subrahmanyam\OneDrive - Veoneer\Documents\HKMC-Documents\CAN\"/>
    </mc:Choice>
  </mc:AlternateContent>
  <xr:revisionPtr revIDLastSave="176" documentId="8_{E3A057C3-4D42-45A9-B964-788DA129F511}" xr6:coauthVersionLast="44" xr6:coauthVersionMax="45" xr10:uidLastSave="{800B5DDE-8998-4EB3-803F-AC309413F61C}"/>
  <bookViews>
    <workbookView xWindow="-108" yWindow="-108" windowWidth="23256" windowHeight="12576" activeTab="1" xr2:uid="{51B81819-EC55-40BC-AC3D-96F7FA05F5FF}"/>
  </bookViews>
  <sheets>
    <sheet name="Version History" sheetId="22" r:id="rId1"/>
    <sheet name="SignalInfo" sheetId="30" r:id="rId2"/>
    <sheet name="Delegation ports" sheetId="25" r:id="rId3"/>
    <sheet name="Assembly ports" sheetId="24" r:id="rId4"/>
  </sheets>
  <definedNames>
    <definedName name="_xlnm._FilterDatabase" localSheetId="1" hidden="1">SignalInfo!$A$1:$U$1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<sst xmlns="http://schemas.openxmlformats.org/spreadsheetml/2006/main" count="61" uniqueCount="43">
  <si>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</si>
  <si>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</si>
  <si>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</si>
  <si>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</si>
  <si>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</si>
  <si>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</si>
  <si>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</si>
  <si>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</si>
  <si>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</si>
  <si>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</si>
  <si>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</si>
  <si>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</si>
  <si>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</si>
  <si>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Input</t>
  </si>
  <si>
    <t>Output</t>
  </si>
  <si>
    <t>Port Type</t>
  </si>
  <si>
    <t>X</t>
    <phoneticPr fontId="3" type="noConversion"/>
  </si>
  <si>
    <t>TopLevelComposition Ports  / HkmcVehicleInput Ports</t>
    <phoneticPr fontId="3" type="noConversion"/>
  </si>
  <si>
    <t>C/S</t>
  </si>
  <si>
    <t xml:space="preserve">From System Signal </t>
  </si>
  <si>
    <t>Inter SWC</t>
  </si>
  <si>
    <t>ALARM_setAlarmPoint</t>
  </si>
  <si>
    <t>HkmcDtc SWC</t>
  </si>
  <si>
    <t>HkmcDtc ports</t>
  </si>
  <si>
    <t>KasiSubrahmanyam M</t>
  </si>
  <si>
    <t>Initial Version</t>
  </si>
  <si>
    <t>Activate alaram for CanBusOff, which is the input for HkmcDtc SWC.</t>
  </si>
  <si>
    <t xml:space="preserve"> Updated Based on Review Comments</t>
  </si>
  <si>
    <t>CanBusOffStatus</t>
  </si>
  <si>
    <t>GVP CDD</t>
  </si>
  <si>
    <t>U8</t>
  </si>
  <si>
    <t>CanBusOff SWC</t>
  </si>
  <si>
    <t>S/R</t>
  </si>
  <si>
    <t>Input Parameters</t>
  </si>
  <si>
    <t>Output Parameters</t>
  </si>
  <si>
    <t>NA</t>
  </si>
  <si>
    <t>callerSafetyDomain</t>
  </si>
  <si>
    <t xml:space="preserve">AlarmId </t>
  </si>
  <si>
    <t xml:space="preserve">U32
</t>
  </si>
  <si>
    <t>Enum</t>
  </si>
  <si>
    <t>-</t>
  </si>
  <si>
    <t>Function Name/Signal Group</t>
  </si>
  <si>
    <t>Gives the Canbusoff status of the channel
Bit0: CH1 CanBusOff (0-Normal, 1- Can Bus Off)
Bit1: CH2 CanBusOff (0-Normal, 1- Can Bus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</si>
</sst>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8" fillId="4" borderId="1" xfId="13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0" fillId="9" borderId="10" xfId="0" applyNumberForma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18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D24" sqref="D24"/>
    </sheetView>
  </sheetViews>
  <sheetFormatPr defaultRowHeight="14.4"/>
  <cols>
    <col min="2" max="2" width="20" customWidth="1"/>
    <col min="3" max="3" width="22.109375" customWidth="1"/>
    <col min="4" max="4" width="23.44140625" customWidth="1"/>
    <col min="5" max="5" width="72.6640625" customWidth="1"/>
    <col min="6" max="6" width="32.44140625" bestFit="1" customWidth="1"/>
  </cols>
  <sheetData>
    <row r="1" spans="1:3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39" t="s">
        <v>0</v>
      </c>
      <c r="C3" s="40"/>
      <c r="D3" s="40"/>
      <c r="E3" s="40"/>
      <c r="F3" s="4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" thickBot="1">
      <c r="A4" s="4"/>
      <c r="B4" s="7" t="s">
        <v>1</v>
      </c>
      <c r="C4" s="8" t="s">
        <v>2</v>
      </c>
      <c r="D4" s="9" t="s">
        <v>3</v>
      </c>
      <c r="E4" s="9" t="s">
        <v>4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" thickTop="1">
      <c r="A5" s="4"/>
      <c r="B5" s="10">
        <v>1</v>
      </c>
      <c r="C5" s="36">
        <v>43986</v>
      </c>
      <c r="D5" s="11" t="s">
        <v>24</v>
      </c>
      <c r="E5" s="37" t="s">
        <v>25</v>
      </c>
      <c r="F5" s="1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/>
      <c r="B6" s="15">
        <v>2</v>
      </c>
      <c r="C6" s="36">
        <v>43986</v>
      </c>
      <c r="D6" s="11" t="s">
        <v>24</v>
      </c>
      <c r="E6" s="38" t="s">
        <v>27</v>
      </c>
      <c r="F6" s="1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10">
        <v>3</v>
      </c>
      <c r="C7" s="36">
        <v>44047</v>
      </c>
      <c r="D7" s="11" t="s">
        <v>24</v>
      </c>
      <c r="E7" s="38" t="s">
        <v>27</v>
      </c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15"/>
      <c r="C8" s="26"/>
      <c r="D8" s="16"/>
      <c r="E8" s="17"/>
      <c r="F8" s="1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10"/>
      <c r="C9" s="11"/>
      <c r="D9" s="12"/>
      <c r="E9" s="13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15"/>
      <c r="C10" s="16"/>
      <c r="D10" s="16"/>
      <c r="E10" s="17"/>
      <c r="F10" s="1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0"/>
      <c r="C11" s="12"/>
      <c r="D11" s="12"/>
      <c r="E11" s="13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15"/>
      <c r="C12" s="16"/>
      <c r="D12" s="16"/>
      <c r="E12" s="17"/>
      <c r="F12" s="1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10"/>
      <c r="C13" s="12"/>
      <c r="D13" s="12"/>
      <c r="E13" s="13"/>
      <c r="F13" s="1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4"/>
      <c r="B14" s="15"/>
      <c r="C14" s="16"/>
      <c r="D14" s="16"/>
      <c r="E14" s="17"/>
      <c r="F14" s="1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10"/>
      <c r="C15" s="12"/>
      <c r="D15" s="12"/>
      <c r="E15" s="13"/>
      <c r="F15" s="1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" thickBot="1">
      <c r="A16" s="4"/>
      <c r="B16" s="19"/>
      <c r="C16" s="20"/>
      <c r="D16" s="20"/>
      <c r="E16" s="2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U4"/>
  <sheetViews>
    <sheetView showGridLines="0" tabSelected="1" zoomScale="85" zoomScaleNormal="85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U2" sqref="U2"/>
    </sheetView>
  </sheetViews>
  <sheetFormatPr defaultRowHeight="14.4" outlineLevelCol="1"/>
  <cols>
    <col min="1" max="1" width="10.44140625" hidden="1" customWidth="1"/>
    <col min="2" max="2" width="20.5546875" hidden="1" customWidth="1" outlineLevel="1"/>
    <col min="3" max="3" width="17.5546875" hidden="1" customWidth="1" outlineLevel="1"/>
    <col min="4" max="4" width="30.33203125" hidden="1" customWidth="1" collapsed="1"/>
    <col min="5" max="5" width="16.5546875" hidden="1" customWidth="1"/>
    <col min="6" max="6" width="23.5546875" style="28" hidden="1" customWidth="1"/>
    <col min="7" max="7" width="27.44140625" hidden="1" customWidth="1"/>
    <col min="8" max="8" width="22" style="29" hidden="1" customWidth="1"/>
    <col min="9" max="9" width="14.44140625" hidden="1" customWidth="1"/>
    <col min="10" max="10" width="11" hidden="1" customWidth="1"/>
    <col min="11" max="11" width="8.5546875" hidden="1" customWidth="1"/>
    <col min="12" max="12" width="6.6640625" hidden="1" customWidth="1"/>
    <col min="13" max="13" width="11" customWidth="1"/>
    <col min="14" max="14" width="5.88671875" style="31" bestFit="1" customWidth="1"/>
    <col min="15" max="15" width="40.44140625" style="28" bestFit="1" customWidth="1"/>
    <col min="16" max="16" width="49.33203125" bestFit="1" customWidth="1"/>
    <col min="17" max="17" width="14.44140625" style="50" customWidth="1"/>
    <col min="18" max="18" width="27.88671875" style="31" customWidth="1"/>
    <col min="19" max="19" width="14.44140625" customWidth="1"/>
    <col min="20" max="20" width="15.6640625" customWidth="1"/>
    <col min="21" max="21" width="92.33203125" bestFit="1" customWidth="1"/>
  </cols>
  <sheetData>
    <row r="1" spans="1:21" ht="57.6">
      <c r="A1" s="6" t="s">
        <v>5</v>
      </c>
      <c r="B1" s="30" t="s">
        <v>6</v>
      </c>
      <c r="C1" s="30" t="s">
        <v>7</v>
      </c>
      <c r="D1" s="2" t="s">
        <v>8</v>
      </c>
      <c r="E1" s="5" t="s">
        <v>9</v>
      </c>
      <c r="F1" s="27" t="s">
        <v>10</v>
      </c>
      <c r="G1" s="5" t="s">
        <v>11</v>
      </c>
      <c r="H1" s="5" t="s">
        <v>12</v>
      </c>
      <c r="N1" s="6" t="s">
        <v>5</v>
      </c>
      <c r="O1" s="6" t="s">
        <v>41</v>
      </c>
      <c r="P1" s="30" t="s">
        <v>33</v>
      </c>
      <c r="Q1" s="48" t="s">
        <v>10</v>
      </c>
      <c r="R1" s="34" t="s">
        <v>34</v>
      </c>
      <c r="S1" s="27" t="s">
        <v>15</v>
      </c>
      <c r="T1" s="5" t="s">
        <v>11</v>
      </c>
      <c r="U1" s="5" t="s">
        <v>12</v>
      </c>
    </row>
    <row r="2" spans="1:21" ht="43.2">
      <c r="N2" s="33">
        <v>1</v>
      </c>
      <c r="O2" s="33" t="s">
        <v>28</v>
      </c>
      <c r="P2" s="33" t="s">
        <v>40</v>
      </c>
      <c r="Q2" s="33" t="s">
        <v>30</v>
      </c>
      <c r="R2" s="33" t="s">
        <v>40</v>
      </c>
      <c r="S2" s="33" t="s">
        <v>32</v>
      </c>
      <c r="T2" s="3" t="s">
        <v>13</v>
      </c>
      <c r="U2" s="60" t="s">
        <v>42</v>
      </c>
    </row>
    <row r="3" spans="1:21" ht="28.8">
      <c r="N3" s="46">
        <v>2</v>
      </c>
      <c r="O3" s="46" t="s">
        <v>21</v>
      </c>
      <c r="P3" s="59" t="s">
        <v>37</v>
      </c>
      <c r="Q3" s="49" t="s">
        <v>38</v>
      </c>
      <c r="R3" s="53" t="s">
        <v>35</v>
      </c>
      <c r="S3" s="51" t="s">
        <v>18</v>
      </c>
      <c r="T3" s="55" t="s">
        <v>14</v>
      </c>
      <c r="U3" s="57" t="s">
        <v>26</v>
      </c>
    </row>
    <row r="4" spans="1:21">
      <c r="N4" s="47"/>
      <c r="O4" s="47"/>
      <c r="P4" s="59" t="s">
        <v>36</v>
      </c>
      <c r="Q4" s="49" t="s">
        <v>39</v>
      </c>
      <c r="R4" s="54"/>
      <c r="S4" s="52"/>
      <c r="T4" s="56"/>
      <c r="U4" s="58"/>
    </row>
  </sheetData>
  <mergeCells count="6">
    <mergeCell ref="O3:O4"/>
    <mergeCell ref="N3:N4"/>
    <mergeCell ref="S3:S4"/>
    <mergeCell ref="R3:R4"/>
    <mergeCell ref="T3:T4"/>
    <mergeCell ref="U3:U4"/>
  </mergeCells>
  <phoneticPr fontId="3" type="noConversion"/>
  <conditionalFormatting sqref="T3">
    <cfRule type="cellIs" dxfId="7" priority="105" operator="equal">
      <formula>"Output"</formula>
    </cfRule>
    <cfRule type="cellIs" dxfId="6" priority="106" operator="equal">
      <formula>"Input"</formula>
    </cfRule>
  </conditionalFormatting>
  <conditionalFormatting sqref="T2">
    <cfRule type="cellIs" dxfId="5" priority="1" operator="equal">
      <formula>"Output"</formula>
    </cfRule>
    <cfRule type="cellIs" dxfId="4" priority="2" operator="equal">
      <formula>"Input"</formula>
    </cfRule>
  </conditionalFormatting>
  <dataValidations count="1">
    <dataValidation type="list" allowBlank="1" showInputMessage="1" showErrorMessage="1" sqref="T2:T3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J10"/>
  <sheetViews>
    <sheetView showGridLines="0" zoomScaleNormal="100" workbookViewId="0">
      <selection activeCell="J11" sqref="J11"/>
    </sheetView>
  </sheetViews>
  <sheetFormatPr defaultRowHeight="14.4"/>
  <cols>
    <col min="1" max="1" width="20.88671875" customWidth="1"/>
    <col min="2" max="2" width="35.6640625" customWidth="1"/>
    <col min="3" max="3" width="13" customWidth="1"/>
    <col min="4" max="4" width="30.5546875" customWidth="1"/>
    <col min="5" max="5" width="5.33203125" bestFit="1" customWidth="1"/>
    <col min="6" max="7" width="4.6640625" bestFit="1" customWidth="1"/>
    <col min="8" max="8" width="5.5546875" bestFit="1" customWidth="1"/>
    <col min="9" max="9" width="5.109375" bestFit="1" customWidth="1"/>
    <col min="10" max="10" width="12.44140625" bestFit="1" customWidth="1"/>
  </cols>
  <sheetData>
    <row r="1" spans="1:10">
      <c r="A1" s="42" t="s">
        <v>17</v>
      </c>
      <c r="B1" s="42"/>
      <c r="C1" s="44" t="s">
        <v>23</v>
      </c>
      <c r="D1" s="45"/>
      <c r="E1" s="45"/>
      <c r="F1" s="45"/>
      <c r="G1" s="45"/>
      <c r="H1" s="45"/>
      <c r="I1" s="45"/>
      <c r="J1" s="45"/>
    </row>
    <row r="2" spans="1:10">
      <c r="A2" s="43"/>
      <c r="B2" s="43"/>
      <c r="C2" s="23" t="s">
        <v>15</v>
      </c>
      <c r="D2" s="24" t="s">
        <v>28</v>
      </c>
      <c r="E2" s="24"/>
      <c r="F2" s="24"/>
      <c r="G2" s="24"/>
      <c r="H2" s="24"/>
      <c r="I2" s="24"/>
      <c r="J2" s="24"/>
    </row>
    <row r="3" spans="1:10" ht="16.5" customHeight="1">
      <c r="A3" s="35" t="s">
        <v>31</v>
      </c>
      <c r="B3" s="24" t="s">
        <v>28</v>
      </c>
      <c r="C3" s="1" t="s">
        <v>13</v>
      </c>
      <c r="D3" s="25" t="s">
        <v>16</v>
      </c>
      <c r="E3" s="1"/>
      <c r="F3" s="1"/>
      <c r="G3" s="1"/>
      <c r="H3" s="1"/>
      <c r="I3" s="1"/>
      <c r="J3" s="1"/>
    </row>
    <row r="10" spans="1:10">
      <c r="A10" t="s">
        <v>19</v>
      </c>
    </row>
  </sheetData>
  <mergeCells count="2">
    <mergeCell ref="A1:B2"/>
    <mergeCell ref="C1:J1"/>
  </mergeCells>
  <phoneticPr fontId="3" type="noConversion"/>
  <conditionalFormatting sqref="C3">
    <cfRule type="cellIs" dxfId="3" priority="33" operator="equal">
      <formula>"Output"</formula>
    </cfRule>
    <cfRule type="cellIs" dxfId="2" priority="34" operator="equal">
      <formula>"Input"</formula>
    </cfRule>
  </conditionalFormatting>
  <dataValidations count="1">
    <dataValidation type="list" allowBlank="1" showInputMessage="1" showErrorMessage="1" sqref="C3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7"/>
  <sheetViews>
    <sheetView showGridLines="0" zoomScale="130" zoomScaleNormal="130" workbookViewId="0">
      <selection activeCell="B19" sqref="B19"/>
    </sheetView>
  </sheetViews>
  <sheetFormatPr defaultRowHeight="14.4"/>
  <cols>
    <col min="1" max="1" width="20.88671875" customWidth="1"/>
    <col min="2" max="2" width="49.33203125" bestFit="1" customWidth="1"/>
    <col min="3" max="3" width="10" customWidth="1"/>
    <col min="4" max="4" width="19.88671875" customWidth="1"/>
    <col min="5" max="5" width="14.6640625" bestFit="1" customWidth="1"/>
    <col min="6" max="6" width="15.44140625" bestFit="1" customWidth="1"/>
  </cols>
  <sheetData>
    <row r="1" spans="1:6">
      <c r="A1" s="42" t="s">
        <v>22</v>
      </c>
      <c r="B1" s="42"/>
      <c r="C1" s="44" t="s">
        <v>29</v>
      </c>
      <c r="D1" s="45"/>
      <c r="E1" s="45"/>
      <c r="F1" s="45"/>
    </row>
    <row r="2" spans="1:6">
      <c r="A2" s="42"/>
      <c r="B2" s="42"/>
      <c r="C2" s="23" t="s">
        <v>15</v>
      </c>
      <c r="D2" s="24" t="s">
        <v>21</v>
      </c>
      <c r="E2" s="24"/>
      <c r="F2" s="24"/>
    </row>
    <row r="3" spans="1:6" ht="16.5" customHeight="1">
      <c r="A3" s="35" t="s">
        <v>22</v>
      </c>
      <c r="B3" s="24" t="s">
        <v>21</v>
      </c>
      <c r="C3" s="1" t="s">
        <v>14</v>
      </c>
      <c r="D3" s="25" t="s">
        <v>16</v>
      </c>
      <c r="E3" s="32"/>
      <c r="F3" s="1"/>
    </row>
    <row r="7" spans="1:6">
      <c r="A7" t="s">
        <v>20</v>
      </c>
    </row>
  </sheetData>
  <mergeCells count="2">
    <mergeCell ref="A1:B2"/>
    <mergeCell ref="C1:F1"/>
  </mergeCells>
  <phoneticPr fontId="3" type="noConversion"/>
  <conditionalFormatting sqref="C3">
    <cfRule type="cellIs" dxfId="1" priority="17" operator="equal">
      <formula>"Output"</formula>
    </cfRule>
    <cfRule type="cellIs" dxfId="0" priority="18" operator="equal">
      <formula>"Input"</formula>
    </cfRule>
  </conditionalFormatting>
  <dataValidations count="1">
    <dataValidation type="list" allowBlank="1" showInputMessage="1" showErrorMessage="1" sqref="C3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2BC518C1AEE41AC2D79A860CDA700" ma:contentTypeVersion="13" ma:contentTypeDescription="Create a new document." ma:contentTypeScope="" ma:versionID="252b20203ee2c81426cbd7109108cfb0">
  <xsd:schema xmlns:xsd="http://www.w3.org/2001/XMLSchema" xmlns:xs="http://www.w3.org/2001/XMLSchema" xmlns:p="http://schemas.microsoft.com/office/2006/metadata/properties" xmlns:ns3="2ced1ded-ee5b-414b-ac47-df8c42e443d9" xmlns:ns4="dbf748f0-8f10-4d09-a75a-6f7b0ba1c21b" targetNamespace="http://schemas.microsoft.com/office/2006/metadata/properties" ma:root="true" ma:fieldsID="c0689f1fa09a305fba6df5febf5f8798" ns3:_="" ns4:_="">
    <xsd:import namespace="2ced1ded-ee5b-414b-ac47-df8c42e443d9"/>
    <xsd:import namespace="dbf748f0-8f10-4d09-a75a-6f7b0ba1c2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d1ded-ee5b-414b-ac47-df8c42e44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748f0-8f10-4d09-a75a-6f7b0ba1c21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C4C15-7EED-4784-8F5D-530E01EF32B0}">
  <ds:schemaRefs>
    <ds:schemaRef ds:uri="http://purl.org/dc/elements/1.1/"/>
    <ds:schemaRef ds:uri="http://schemas.microsoft.com/office/2006/metadata/properties"/>
    <ds:schemaRef ds:uri="dbf748f0-8f10-4d09-a75a-6f7b0ba1c21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ced1ded-ee5b-414b-ac47-df8c42e443d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6BD200-FA17-4B97-8DE6-528D8A150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ed1ded-ee5b-414b-ac47-df8c42e443d9"/>
    <ds:schemaRef ds:uri="dbf748f0-8f10-4d09-a75a-6f7b0ba1c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SignalInfo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Kasi Subrahmanyam</cp:lastModifiedBy>
  <cp:revision/>
  <dcterms:created xsi:type="dcterms:W3CDTF">2019-07-19T03:54:50Z</dcterms:created>
  <dcterms:modified xsi:type="dcterms:W3CDTF">2020-04-08T07:13:51Z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0x01010074B2BC518C1AEE41AC2D79A860CDA700</vt:lpwstr>
  </property>
</Properties>
</file>