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o-jin.ahn\Veoneer\KHT HKMC BN7 FCA Project - SOS and MVS4\01_Engineering\03_SW and FD\ApplicationSoftware\FeatureSignalMatrixs\HkmcFcaAdap\"/>
    </mc:Choice>
  </mc:AlternateContent>
  <xr:revisionPtr revIDLastSave="242" documentId="13_ncr:1_{345847E7-D56C-41D3-9BD6-A37BFB0E82E6}" xr6:coauthVersionLast="45" xr6:coauthVersionMax="45" xr10:uidLastSave="{191440B1-A19A-42F9-89E3-AAE5359B7C56}"/>
  <bookViews>
    <workbookView xWindow="19090" yWindow="-110" windowWidth="19420" windowHeight="10420" firstSheet="1" activeTab="1" xr2:uid="{51B81819-EC55-40BC-AC3D-96F7FA05F5FF}"/>
  </bookViews>
  <sheets>
    <sheet name="Version History" sheetId="22" r:id="rId1"/>
    <sheet name="Signals Detailed Information" sheetId="29" r:id="rId2"/>
    <sheet name="Assembly ports" sheetId="24" r:id="rId3"/>
  </sheets>
  <definedNames>
    <definedName name="_xlnm._FilterDatabase" localSheetId="1" hidden="1">'Signals Detailed Information'!$A$1:$H$2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1">#REF!</definedName>
    <definedName name="EST_PTN3" comment="Estimation Pattern3">#REF!</definedName>
    <definedName name="FileName" localSheetId="1">#REF!</definedName>
    <definedName name="FileName">#REF!</definedName>
    <definedName name="MXActual_state_Released" localSheetId="1">#REF!</definedName>
    <definedName name="MXActual_state_Released">#REF!</definedName>
    <definedName name="MXAuthority" localSheetId="1">#REF!</definedName>
    <definedName name="MXAuthority">#REF!</definedName>
    <definedName name="MXCurrent.Localized" localSheetId="1">#REF!</definedName>
    <definedName name="MXCurrent.Localized">#REF!</definedName>
    <definedName name="MXName" localSheetId="1">#REF!</definedName>
    <definedName name="MXName">#REF!</definedName>
    <definedName name="MXPolicy" localSheetId="1">#REF!</definedName>
    <definedName name="MXPolicy">#REF!</definedName>
    <definedName name="MXRevision" localSheetId="1">#REF!</definedName>
    <definedName name="MXRevision">#REF!</definedName>
    <definedName name="MXType.Localized" localSheetId="1">#REF!</definedName>
    <definedName name="MXType.Localized">#REF!</definedName>
    <definedName name="MXVersion" localSheetId="1">#REF!</definedName>
    <definedName name="MXVersion">#REF!</definedName>
    <definedName name="PLMDocAuthor" localSheetId="1">#REF!</definedName>
    <definedName name="PLMDocAuthor">#REF!</definedName>
    <definedName name="TemplateRef" localSheetId="1">#REF!</definedName>
    <definedName name="TemplateRe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<sst xmlns="http://schemas.openxmlformats.org/spreadsheetml/2006/main" count="275" uniqueCount="131">
  <si>
    <t>Change Log</t>
  </si>
  <si>
    <t>Revision No</t>
  </si>
  <si>
    <t>Created/Modified on</t>
  </si>
  <si>
    <t>Created/Modified by</t>
  </si>
  <si>
    <t>Remarks</t>
  </si>
  <si>
    <t>Himanshu.Baruah</t>
  </si>
  <si>
    <t>Initial version Creation</t>
    <phoneticPr fontId="3" type="noConversion"/>
  </si>
  <si>
    <t>Based on HKMC_MVS4_BN7_SRS_INTERFACE</t>
  </si>
  <si>
    <t>S.No</t>
    <phoneticPr fontId="3" type="noConversion"/>
  </si>
  <si>
    <t>Singal
/Signal Group 
From</t>
  </si>
  <si>
    <t>Singal
/Signal Group 
To</t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</si>
  <si>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</si>
  <si>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</si>
  <si>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</si>
  <si>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</si>
  <si>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  <phoneticPr fontId="3" type="noConversion"/>
  </si>
  <si>
    <t xml:space="preserve">CGW_USM3 </t>
  </si>
  <si>
    <t>Lfa SWC</t>
  </si>
  <si>
    <t>Lfa_Usm</t>
  </si>
  <si>
    <t>Uint8</t>
  </si>
  <si>
    <t>Input</t>
  </si>
  <si>
    <t>Lfa Activation Request from HMI</t>
  </si>
  <si>
    <t>HFA_OUTPUTS</t>
  </si>
  <si>
    <t>enum</t>
  </si>
  <si>
    <t>Output</t>
  </si>
  <si>
    <t>uint8</t>
  </si>
  <si>
    <t>u16</t>
  </si>
  <si>
    <t>U8</t>
  </si>
  <si>
    <t>[0…255]</t>
  </si>
  <si>
    <t>S16</t>
  </si>
  <si>
    <t>boolean</t>
  </si>
  <si>
    <t>bool</t>
  </si>
  <si>
    <t>ASP_CollisionMitigationBrakeRequest</t>
  </si>
  <si>
    <t>CollisionMitigationBrakeRequest</t>
  </si>
  <si>
    <t>ASP_CollisionMitigationSystem</t>
  </si>
  <si>
    <t>ASP_EgoMotionOutput</t>
  </si>
  <si>
    <t>EgoMotionOutput</t>
  </si>
  <si>
    <t>U32</t>
  </si>
  <si>
    <t>HVIA_CLU</t>
  </si>
  <si>
    <t>HkmcVehicleInput SWC / FcaAdap SWC</t>
  </si>
  <si>
    <t>HkmcFcaAdap SWC</t>
  </si>
  <si>
    <t>Port Type</t>
    <phoneticPr fontId="3" type="noConversion"/>
  </si>
  <si>
    <t>CollisionMitigationSystem</t>
  </si>
  <si>
    <t>HVIA_OUTPUTS</t>
  </si>
  <si>
    <t>VIPCDDSWC</t>
  </si>
  <si>
    <t>x</t>
    <phoneticPr fontId="3" type="noConversion"/>
  </si>
  <si>
    <t>HkmcVehicleInputAdap</t>
  </si>
  <si>
    <t>HkmcVehicleOutPutAdap</t>
  </si>
  <si>
    <t>Cx0_NoActivation
Cx1_ActivationLow
Cx2_ActivationHigh
Cx3_NotInUse</t>
    <phoneticPr fontId="3" type="noConversion"/>
  </si>
  <si>
    <t>[-25.5…25.6] , 0.1</t>
    <phoneticPr fontId="3" type="noConversion"/>
  </si>
  <si>
    <t>FcaAdap_SnstvtyModRetVal</t>
    <phoneticPr fontId="3" type="noConversion"/>
  </si>
  <si>
    <t>FcaAdap_ObjectType</t>
    <phoneticPr fontId="3" type="noConversion"/>
  </si>
  <si>
    <t>FcaAdap_CollisionThreatLevel</t>
    <phoneticPr fontId="3" type="noConversion"/>
  </si>
  <si>
    <t>FcaAdap_WrngLvlSta</t>
    <phoneticPr fontId="3" type="noConversion"/>
  </si>
  <si>
    <t>FcaAdap_WrngSndSta</t>
    <phoneticPr fontId="3" type="noConversion"/>
  </si>
  <si>
    <t>FcaAdap_PrefillActvReq</t>
    <phoneticPr fontId="3" type="noConversion"/>
  </si>
  <si>
    <t>FcaAdap_FullActvReq</t>
    <phoneticPr fontId="3" type="noConversion"/>
  </si>
  <si>
    <t>FcaAdap_StbltActvReq</t>
    <phoneticPr fontId="3" type="noConversion"/>
  </si>
  <si>
    <t>FcaAdap_VehStpReq</t>
    <phoneticPr fontId="3" type="noConversion"/>
  </si>
  <si>
    <t>FcaAdap_OnOffEquipSta</t>
    <phoneticPr fontId="3" type="noConversion"/>
  </si>
  <si>
    <t>FcaAdap_SysFlrSta</t>
    <phoneticPr fontId="3" type="noConversion"/>
  </si>
  <si>
    <t>EgoMotionOutput</t>
    <phoneticPr fontId="3" type="noConversion"/>
  </si>
  <si>
    <t>FcaAdap_DclReqVal</t>
    <phoneticPr fontId="3" type="noConversion"/>
  </si>
  <si>
    <t>FcaAdap_RelVel</t>
    <phoneticPr fontId="3" type="noConversion"/>
  </si>
  <si>
    <t>FcaAdap_TimetoCllsn</t>
    <phoneticPr fontId="3" type="noConversion"/>
  </si>
  <si>
    <t>FcaAdap_LongitudinalVelocity</t>
    <phoneticPr fontId="3" type="noConversion"/>
  </si>
  <si>
    <t>FcaAdap_WarningRequest</t>
    <phoneticPr fontId="3" type="noConversion"/>
  </si>
  <si>
    <t>FcaAdap_DecelerationRequest</t>
    <phoneticPr fontId="3" type="noConversion"/>
  </si>
  <si>
    <t>FcaAdap_StandStillRequest</t>
    <phoneticPr fontId="3" type="noConversion"/>
  </si>
  <si>
    <t>HVIA_CLU</t>
    <phoneticPr fontId="3" type="noConversion"/>
  </si>
  <si>
    <t>HkmcVehicleInput_SpdUnitTyp</t>
    <phoneticPr fontId="3" type="noConversion"/>
  </si>
  <si>
    <t>HkmcVehicleInput_Fca1stWrngSetReq</t>
    <phoneticPr fontId="3" type="noConversion"/>
  </si>
  <si>
    <t>HkmcVehicleInput_AdasFCASetReq</t>
    <phoneticPr fontId="3" type="noConversion"/>
  </si>
  <si>
    <t>U8(Arxml : F32)</t>
    <phoneticPr fontId="3" type="noConversion"/>
  </si>
  <si>
    <t>ForwardWarningControl</t>
    <phoneticPr fontId="3" type="noConversion"/>
  </si>
  <si>
    <t>U16(Arxml : F32)</t>
    <phoneticPr fontId="3" type="noConversion"/>
  </si>
  <si>
    <t>Arxml : not enum
(F32)As_Coord2F32.x
(F32)As_Coord2F32.y</t>
    <phoneticPr fontId="3" type="noConversion"/>
  </si>
  <si>
    <t>ASP_EgoMotionOutput</t>
    <phoneticPr fontId="3" type="noConversion"/>
  </si>
  <si>
    <t>Arxml don't have this siganl</t>
    <phoneticPr fontId="3" type="noConversion"/>
  </si>
  <si>
    <t>ASP_CollisionMitigationBrakeRequest</t>
    <phoneticPr fontId="3" type="noConversion"/>
  </si>
  <si>
    <t>ASP_CollisionMitigationSystem</t>
    <phoneticPr fontId="3" type="noConversion"/>
  </si>
  <si>
    <t>ThreatInformation</t>
    <phoneticPr fontId="3" type="noConversion"/>
  </si>
  <si>
    <t>enum</t>
    <phoneticPr fontId="3" type="noConversion"/>
  </si>
  <si>
    <r>
      <rPr>
        <sz val="11"/>
        <color rgb="FF000000"/>
        <rFont val="맑은 고딕"/>
        <family val="3"/>
        <charset val="129"/>
        <scheme val="minor"/>
      </rPr>
      <t>ASP_CollisionMitigationBrakeRequest</t>
    </r>
    <r>
      <rPr>
        <sz val="11"/>
        <color indexed="8"/>
        <rFont val="맑은 고딕"/>
        <family val="3"/>
        <charset val="129"/>
        <scheme val="minor"/>
      </rPr>
      <t>.DecelerationEnabled</t>
    </r>
    <phoneticPr fontId="3" type="noConversion"/>
  </si>
  <si>
    <r>
      <rPr>
        <sz val="11"/>
        <color rgb="FF000000"/>
        <rFont val="맑은 고딕"/>
        <family val="3"/>
        <charset val="129"/>
        <scheme val="minor"/>
      </rPr>
      <t>ASP_CollisionMitigationBrakeRequest</t>
    </r>
    <r>
      <rPr>
        <sz val="11"/>
        <color indexed="8"/>
        <rFont val="맑은 고딕"/>
        <family val="3"/>
        <charset val="129"/>
        <scheme val="minor"/>
      </rPr>
      <t>.DecelerationRequest</t>
    </r>
    <phoneticPr fontId="3" type="noConversion"/>
  </si>
  <si>
    <r>
      <rPr>
        <sz val="11"/>
        <color rgb="FF000000"/>
        <rFont val="맑은 고딕"/>
        <family val="3"/>
        <charset val="129"/>
        <scheme val="minor"/>
      </rPr>
      <t>ASP_CollisionMitigationBrakeRequest</t>
    </r>
    <r>
      <rPr>
        <sz val="11"/>
        <color indexed="8"/>
        <rFont val="맑은 고딕"/>
        <family val="3"/>
        <charset val="129"/>
        <scheme val="minor"/>
      </rPr>
      <t>.StandStillRequest</t>
    </r>
    <phoneticPr fontId="3" type="noConversion"/>
  </si>
  <si>
    <t>ASP_CollisionMitigationSystem.ForwardWarningControl.WarningRequest</t>
    <phoneticPr fontId="3" type="noConversion"/>
  </si>
  <si>
    <t>ASP_CollisionMitigationSystem.ForwardWarningControl.ObjectType</t>
    <phoneticPr fontId="3" type="noConversion"/>
  </si>
  <si>
    <t>ASP_CollisionMitigationSystem.ForwardWarningControl.BrakeGainEnabled</t>
    <phoneticPr fontId="3" type="noConversion"/>
  </si>
  <si>
    <t>ASP_CollisionMitigationSystem.ForwardWarningControl.BrakeGainRequest</t>
    <phoneticPr fontId="3" type="noConversion"/>
  </si>
  <si>
    <t>ASP_CollisionMitigationSystem.ForwardWarningControl.BrakeGainMaxDeceleration</t>
    <phoneticPr fontId="3" type="noConversion"/>
  </si>
  <si>
    <t>ASP_CollisionMitigationSystem.ForwardWarningControl.TimeToCollision</t>
    <phoneticPr fontId="3" type="noConversion"/>
  </si>
  <si>
    <t>ASP_CollisionMitigationSystem.ForwardWarningControl.ObjectId</t>
    <phoneticPr fontId="3" type="noConversion"/>
  </si>
  <si>
    <t>ASP_CollisionMitigationSystem.ForwardWarningControl.ObjectPosition</t>
    <phoneticPr fontId="3" type="noConversion"/>
  </si>
  <si>
    <t>ASP_CollisionMitigationSystem.ThreatInformation.BeltActivationLevel</t>
    <phoneticPr fontId="3" type="noConversion"/>
  </si>
  <si>
    <t>ASP_CollisionMitigationSystem.ThreatInformation.CollisionThreatLevel</t>
    <phoneticPr fontId="3" type="noConversion"/>
  </si>
  <si>
    <t>ASP_CollisionMitigationSystem.ThreatInformation.DisplayPostEventMessage</t>
    <phoneticPr fontId="3" type="noConversion"/>
  </si>
  <si>
    <t>ASP_CollisionMitigationSystem.ThreatInformation.TimeToBrake</t>
    <phoneticPr fontId="3" type="noConversion"/>
  </si>
  <si>
    <t>ASP_EgoMotionOutput.LongitudinalVelocity</t>
    <phoneticPr fontId="3" type="noConversion"/>
  </si>
  <si>
    <t>ASP_EgoMotionOutput.LongitudinalAcceleration</t>
    <phoneticPr fontId="3" type="noConversion"/>
  </si>
  <si>
    <t>ASP_EgoMotionOutput.LateralVelocity</t>
    <phoneticPr fontId="3" type="noConversion"/>
  </si>
  <si>
    <t>ASP_EgoMotionOutput.LateralAcceleration</t>
    <phoneticPr fontId="3" type="noConversion"/>
  </si>
  <si>
    <t>ASP_EgoMotionOutput.YawRate</t>
    <phoneticPr fontId="3" type="noConversion"/>
  </si>
  <si>
    <t>ASP_EgoMotionOutput.IsAvailable</t>
    <phoneticPr fontId="3" type="noConversion"/>
  </si>
  <si>
    <t>ASP_EgoMotionOutput.Timestamp</t>
    <phoneticPr fontId="3" type="noConversion"/>
  </si>
  <si>
    <t>ASP_EgoMotionOutput.LongitudinalVelocityStatus</t>
    <phoneticPr fontId="3" type="noConversion"/>
  </si>
  <si>
    <t>ASP_EgoMotionOutput.AccelerationStatus</t>
    <phoneticPr fontId="3" type="noConversion"/>
  </si>
  <si>
    <t>ASP_EgoMotionOutput.YawRateStatus</t>
    <phoneticPr fontId="3" type="noConversion"/>
  </si>
  <si>
    <t>HFA_OUTPUTS</t>
    <phoneticPr fontId="3" type="noConversion"/>
  </si>
  <si>
    <t>Cx0_WrngLS_No_warning
Cx1_WrngLS_Warning_Level_1
Cx2_WrngLS_Warning_Level_2
Cx3_WrngLS_Warning_Level_3</t>
    <phoneticPr fontId="3" type="noConversion"/>
  </si>
  <si>
    <t>Cx0_WrngSS_No_warning
Cx1_WrngSS_Warning_Level_1
Cx2_WrngSS_Warning_Level_2
Cx3_WrngSS_Warning_Level_3</t>
    <phoneticPr fontId="3" type="noConversion"/>
  </si>
  <si>
    <t>[0..2.55] ,0.01</t>
    <phoneticPr fontId="3" type="noConversion"/>
  </si>
  <si>
    <t>Cx0_PrefillAR_No_Pre_fill
Cx1_PrefillAR_Pre_fill_act
Cx2_PrefillAR_Reserved
Cx3_PrefillAR_Error_Indicator</t>
    <phoneticPr fontId="3" type="noConversion"/>
  </si>
  <si>
    <t>Cx0_FullAR_No_Full_act
Cx1_FullAR_Full_act
Cx2_FullAR_Reserved
Cx3_FullAR_Error_Indicator</t>
    <phoneticPr fontId="3" type="noConversion"/>
  </si>
  <si>
    <t>Cx0_OnOffES_Default
Cx1_OnOffES_Off
Cx2_OnOffES_Warning
Cx3_OnOffES_Assist
Cx4_OnOffES_Reserved
Cx5_OnOffES_Reserved
Cx6_OnOffES_Reserved
Cx7_OnOffES_Invalid</t>
    <phoneticPr fontId="3" type="noConversion"/>
  </si>
  <si>
    <t>Cx0_NoMessage
Cx1_InterventionLongitudinal
Cx2_InterventionLateral
Cx3_InterventionLongitudinalAndInterventionLateral
Cx4_BrakePulse
Cx5_CriteriaBrakeMessage</t>
    <phoneticPr fontId="3" type="noConversion"/>
  </si>
  <si>
    <t>Cx0_SysFlrS_Normal
Cx1_SysFlrS_Temp_Unavailable_by_Camera
Cx2_SysFlrS_Temp_Unavailable_by_Radar
Cx3_SysFlrS_Service_Required
Cx4_SysFlrS_Temp_Unavailable_by_Camera
Cx5_SysFlrS_Reserved
Cx6_SysFlrS_Reserved
Cx7_SysFlrS_Reserved</t>
    <phoneticPr fontId="3" type="noConversion"/>
  </si>
  <si>
    <t>Cx0_LongV_Default
Cx1_LongV_Off
Cx2_LongV_Warning
Cx3_LongV_Assist
Cx4_LongV_Reserved
Cx5_LongV_Reserved
Cx6_LongV_Reserved
Cx7_LongV_Invalid</t>
    <phoneticPr fontId="3" type="noConversion"/>
  </si>
  <si>
    <t>Cx0_CollisionTL_Unknown
Cx1_CollisionTL_ThreatLow
Cx2_CollisionTL_ThreatMedium
Cx3_CollisionTL_ThreatHigh</t>
    <phoneticPr fontId="3" type="noConversion"/>
  </si>
  <si>
    <t>Cx0_ObT_Unknown
Cx1_ObT_Car
Cx2_ObT_Motorcycle
Cx3_ObT_Truck
Cx4_ObT_Pedestrian
Cx5_ObT_Bicycle
Cx6_ObT_GeneralObject</t>
    <phoneticPr fontId="3" type="noConversion"/>
  </si>
  <si>
    <t>Cx0_ASPObT_Unknown
Cx1_ASPObT_Car
Cx2_ASPObT_Motorcycle
Cx3_ASPObT_Truck
Cx4_ASPObT_Pedestrian
Cx5_ASPObT_Bicycle
Cx6_ASPObT_GeneralObject</t>
    <phoneticPr fontId="3" type="noConversion"/>
  </si>
  <si>
    <t>Cx0_ASPCollisionTL_Unknown
Cx1_ASPCollisionTL_ThreatLow
Cx2_ASPCollisionTL_ThreatMedium
Cx3_ASPCollisionTL_ThreatHigh</t>
    <phoneticPr fontId="3" type="noConversion"/>
  </si>
  <si>
    <t>Cx0_LongVS_Unknown
Cx1_LongVS_SuccessfulVerification
Cx2_LongVS_VerificationFailed</t>
    <phoneticPr fontId="3" type="noConversion"/>
  </si>
  <si>
    <t>Cx0_AccelerationS_Unknown
Cx1_AccelerationS_SuccessfulVerification
Cx2_AccelerationS_VerificationFailed</t>
    <phoneticPr fontId="3" type="noConversion"/>
  </si>
  <si>
    <t>Cx0_YawRateS_Unknown
Cx1_YawRateS_SuccessfulVerification
Cx2_YawRateS_VerificationFailed</t>
    <phoneticPr fontId="3" type="noConversion"/>
  </si>
  <si>
    <t>Cx0_SpdUT_kmperh
Cx1_SpdUT_MPH
Cx2_SpdUT_Not_used
Cx3_SpdUT_Error_Indicator</t>
    <phoneticPr fontId="3" type="noConversion"/>
  </si>
  <si>
    <t>Cx0_Fca1stWSR_Default
Cx1_Fca1stWSR_LDW_Mode
Cx2_Fca1stWSR_LKA_Mode
Cx3_Fca1stWSR_Reserved
Cx4_Fca1stWSR_Reserved
Cx5_Fca1stWSR_Reserved
Cx6_Fca1stWSR_Reserved
Cx7_Fca1stWSR_Invalid</t>
    <phoneticPr fontId="3" type="noConversion"/>
  </si>
  <si>
    <t>Cx0_AdasFCASR_Default
Cx1_AdasFCASR_Off
Cx2_AdasFCASR_Warning
Cx3_AdasFCASR_Assist
Cx4_AdasFCASR_Reserved
Cx5_AdasFCASR_Reserved
Cx6_AdasFCASR_Reserved
Cx7_AdasFCASR_Invalid</t>
    <phoneticPr fontId="3" type="noConversion"/>
  </si>
  <si>
    <t>Cx0_VehSR_No_Request
Cx1_VehSR_Stop_control_is_required
Cx2_VehSR_Reserved
Cx3_VehSR_Error_Indicator</t>
    <phoneticPr fontId="3" type="noConversion"/>
  </si>
  <si>
    <t>Cx0_StbltAR_Release_no_alert
Cx1_StbltAR_Precrash_full_retraction
Cx2_StbltAR_Haptic_Warning
Cx3_StbltAR_Reserved
Cx4_StbltAR_Reserved
Cx5_StbltAR_Reserved
Cx6_StbltAR_Reserved
Cx7_StbltAR_Reserved</t>
    <phoneticPr fontId="3" type="noConversion"/>
  </si>
  <si>
    <t>HVIA_CLU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</si>
</sst>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0"/>
      <color rgb="FF000000"/>
      <name val="Lucida Sans Unicode"/>
      <family val="2"/>
    </font>
    <font>
      <sz val="11"/>
      <color indexed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</cellStyleXfs>
  <cellXfs count="89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14" fontId="0" fillId="9" borderId="11" xfId="0" applyNumberFormat="1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3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vertical="center" wrapText="1"/>
    </xf>
    <xf numFmtId="0" fontId="0" fillId="10" borderId="13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 wrapText="1"/>
    </xf>
    <xf numFmtId="0" fontId="0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17" xfId="0" applyFont="1" applyFill="1" applyBorder="1" applyAlignment="1">
      <alignment horizontal="center" vertical="center"/>
    </xf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14" fontId="0" fillId="10" borderId="1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0" borderId="1" xfId="0" quotePrefix="1" applyFill="1" applyBorder="1" applyAlignment="1">
      <alignment horizontal="left" vertical="center" wrapText="1"/>
    </xf>
    <xf numFmtId="0" fontId="11" fillId="0" borderId="1" xfId="15" applyBorder="1"/>
    <xf numFmtId="0" fontId="12" fillId="0" borderId="1" xfId="0" applyFont="1" applyBorder="1"/>
    <xf numFmtId="0" fontId="11" fillId="0" borderId="1" xfId="15" applyFill="1" applyBorder="1"/>
    <xf numFmtId="0" fontId="0" fillId="0" borderId="21" xfId="0" applyBorder="1"/>
    <xf numFmtId="0" fontId="13" fillId="0" borderId="0" xfId="0" applyFont="1"/>
    <xf numFmtId="0" fontId="13" fillId="0" borderId="1" xfId="0" applyFont="1" applyBorder="1"/>
    <xf numFmtId="0" fontId="0" fillId="0" borderId="3" xfId="0" applyBorder="1" applyAlignment="1">
      <alignment horizontal="center" vertical="center"/>
    </xf>
    <xf numFmtId="0" fontId="0" fillId="14" borderId="22" xfId="0" applyFill="1" applyBorder="1" applyAlignment="1">
      <alignment horizontal="center" vertical="center" wrapText="1"/>
    </xf>
    <xf numFmtId="0" fontId="0" fillId="14" borderId="23" xfId="0" applyFill="1" applyBorder="1" applyAlignment="1">
      <alignment horizontal="center" vertical="center" wrapText="1"/>
    </xf>
    <xf numFmtId="0" fontId="0" fillId="14" borderId="24" xfId="0" applyFill="1" applyBorder="1" applyAlignment="1">
      <alignment horizontal="center" vertical="center" wrapText="1"/>
    </xf>
    <xf numFmtId="0" fontId="0" fillId="0" borderId="21" xfId="0" applyFill="1" applyBorder="1"/>
    <xf numFmtId="0" fontId="11" fillId="0" borderId="21" xfId="15" applyBorder="1" applyAlignment="1">
      <alignment horizontal="left"/>
    </xf>
    <xf numFmtId="0" fontId="0" fillId="0" borderId="21" xfId="0" applyBorder="1" applyAlignment="1">
      <alignment horizontal="left"/>
    </xf>
    <xf numFmtId="0" fontId="12" fillId="0" borderId="21" xfId="0" applyFont="1" applyBorder="1"/>
    <xf numFmtId="0" fontId="11" fillId="0" borderId="23" xfId="15" applyBorder="1" applyAlignment="1">
      <alignment horizontal="center"/>
    </xf>
    <xf numFmtId="0" fontId="11" fillId="0" borderId="24" xfId="15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15" borderId="21" xfId="0" applyFill="1" applyBorder="1"/>
    <xf numFmtId="0" fontId="14" fillId="0" borderId="1" xfId="15" applyFont="1" applyBorder="1" applyAlignment="1">
      <alignment horizontal="center"/>
    </xf>
    <xf numFmtId="0" fontId="15" fillId="0" borderId="1" xfId="0" applyFont="1" applyBorder="1"/>
    <xf numFmtId="0" fontId="16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6" fillId="0" borderId="1" xfId="0" quotePrefix="1" applyFont="1" applyFill="1" applyBorder="1" applyAlignment="1">
      <alignment horizontal="left" vertical="center" wrapText="1"/>
    </xf>
    <xf numFmtId="0" fontId="14" fillId="0" borderId="2" xfId="15" applyFont="1" applyBorder="1" applyAlignment="1">
      <alignment horizontal="center"/>
    </xf>
    <xf numFmtId="0" fontId="14" fillId="0" borderId="22" xfId="15" applyFont="1" applyBorder="1" applyAlignment="1">
      <alignment horizontal="center"/>
    </xf>
    <xf numFmtId="0" fontId="15" fillId="0" borderId="19" xfId="0" applyFont="1" applyBorder="1"/>
    <xf numFmtId="0" fontId="14" fillId="0" borderId="23" xfId="15" applyFont="1" applyBorder="1" applyAlignment="1">
      <alignment horizontal="center"/>
    </xf>
    <xf numFmtId="0" fontId="15" fillId="0" borderId="21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1" xfId="0" applyFont="1" applyBorder="1"/>
    <xf numFmtId="0" fontId="14" fillId="16" borderId="21" xfId="15" applyFont="1" applyFill="1" applyBorder="1" applyAlignment="1"/>
    <xf numFmtId="0" fontId="11" fillId="16" borderId="1" xfId="15" applyFill="1" applyBorder="1"/>
    <xf numFmtId="0" fontId="0" fillId="16" borderId="1" xfId="0" applyFill="1" applyBorder="1"/>
    <xf numFmtId="0" fontId="0" fillId="16" borderId="1" xfId="0" applyFill="1" applyBorder="1" applyAlignment="1">
      <alignment wrapText="1"/>
    </xf>
    <xf numFmtId="0" fontId="15" fillId="6" borderId="21" xfId="0" applyFont="1" applyFill="1" applyBorder="1"/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20" xfId="0" applyFill="1" applyBorder="1" applyAlignment="1">
      <alignment horizontal="center"/>
    </xf>
  </cellXfs>
  <cellStyles count="16">
    <cellStyle name="Good" xfId="13" builtinId="26"/>
    <cellStyle name="Normal" xfId="0" builtinId="0"/>
    <cellStyle name="Normal 10" xfId="15" xr:uid="{9E4B903D-2730-4076-BF92-5926DD2B04E9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669C5084-7462-492B-9A82-6D57E7E3AF48}"/>
  </cellStyles>
  <dxfs count="1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49"/>
  <sheetViews>
    <sheetView workbookViewId="0">
      <selection activeCell="F19" sqref="F19"/>
    </sheetView>
  </sheetViews>
  <sheetFormatPr defaultRowHeight="16.5" x14ac:dyDescent="0.3"/>
  <cols>
    <col min="2" max="2" width="20" customWidth="1"/>
    <col min="3" max="3" width="22.125" customWidth="1"/>
    <col min="4" max="4" width="23.25" customWidth="1"/>
    <col min="5" max="5" width="72.75" customWidth="1"/>
    <col min="6" max="6" width="40" customWidth="1"/>
  </cols>
  <sheetData>
    <row r="1" spans="1:31" ht="15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7.25" thickBo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3">
      <c r="A3" s="4"/>
      <c r="B3" s="83" t="s">
        <v>0</v>
      </c>
      <c r="C3" s="84"/>
      <c r="D3" s="84"/>
      <c r="E3" s="84"/>
      <c r="F3" s="8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7.25" thickBot="1" x14ac:dyDescent="0.35">
      <c r="A4" s="4"/>
      <c r="B4" s="8" t="s">
        <v>1</v>
      </c>
      <c r="C4" s="9" t="s">
        <v>2</v>
      </c>
      <c r="D4" s="10" t="s">
        <v>3</v>
      </c>
      <c r="E4" s="10" t="s">
        <v>4</v>
      </c>
      <c r="F4" s="9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7.25" thickTop="1" x14ac:dyDescent="0.3">
      <c r="A5" s="4"/>
      <c r="B5" s="11">
        <v>1</v>
      </c>
      <c r="C5" s="12">
        <v>43985</v>
      </c>
      <c r="D5" s="13" t="s">
        <v>5</v>
      </c>
      <c r="E5" s="14" t="s">
        <v>6</v>
      </c>
      <c r="F5" s="15" t="s">
        <v>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3">
      <c r="A6" s="4"/>
      <c r="B6" s="16"/>
      <c r="C6" s="27"/>
      <c r="D6" s="17"/>
      <c r="E6" s="18"/>
      <c r="F6" s="19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3">
      <c r="A7" s="4"/>
      <c r="B7" s="11"/>
      <c r="C7" s="12"/>
      <c r="D7" s="13"/>
      <c r="E7" s="14"/>
      <c r="F7" s="1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3">
      <c r="A8" s="4"/>
      <c r="B8" s="16"/>
      <c r="C8" s="17"/>
      <c r="D8" s="17"/>
      <c r="E8" s="18"/>
      <c r="F8" s="1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3">
      <c r="A9" s="4"/>
      <c r="B9" s="11"/>
      <c r="C9" s="13"/>
      <c r="D9" s="13"/>
      <c r="E9" s="14"/>
      <c r="F9" s="1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3">
      <c r="A10" s="4"/>
      <c r="B10" s="16"/>
      <c r="C10" s="17"/>
      <c r="D10" s="17"/>
      <c r="E10" s="18"/>
      <c r="F10" s="1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3">
      <c r="A11" s="4"/>
      <c r="B11" s="11"/>
      <c r="C11" s="13"/>
      <c r="D11" s="13"/>
      <c r="E11" s="14"/>
      <c r="F11" s="1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3">
      <c r="A12" s="4"/>
      <c r="B12" s="16"/>
      <c r="C12" s="17"/>
      <c r="D12" s="17"/>
      <c r="E12" s="18"/>
      <c r="F12" s="1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3">
      <c r="A13" s="4"/>
      <c r="B13" s="11"/>
      <c r="C13" s="13"/>
      <c r="D13" s="13"/>
      <c r="E13" s="14"/>
      <c r="F13" s="1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7.25" thickBot="1" x14ac:dyDescent="0.35">
      <c r="A14" s="4"/>
      <c r="B14" s="20"/>
      <c r="C14" s="21"/>
      <c r="D14" s="21"/>
      <c r="E14" s="22"/>
      <c r="F14" s="2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</sheetData>
  <mergeCells count="1"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D126-FC22-4F55-AFE8-B4B845A6E856}">
  <dimension ref="A1:S51"/>
  <sheetViews>
    <sheetView showGridLines="0" tabSelected="1" zoomScale="85" zoomScaleNormal="85" workbookViewId="0">
      <pane xSplit="1" ySplit="1" topLeftCell="Q2" activePane="bottomRight" state="frozen"/>
      <selection pane="topRight" activeCell="E1" sqref="E1"/>
      <selection pane="bottomLeft" activeCell="A2" sqref="A2"/>
      <selection pane="bottomRight" activeCell="S8" sqref="S8"/>
    </sheetView>
  </sheetViews>
  <sheetFormatPr defaultRowHeight="18" customHeight="1" outlineLevelCol="1" x14ac:dyDescent="0.3"/>
  <cols>
    <col min="1" max="1" width="10.25" hidden="1" customWidth="1"/>
    <col min="2" max="2" width="20.75" hidden="1" customWidth="1" outlineLevel="1"/>
    <col min="3" max="3" width="17.75" hidden="1" customWidth="1" outlineLevel="1"/>
    <col min="4" max="4" width="30.25" hidden="1" customWidth="1" collapsed="1"/>
    <col min="5" max="5" width="16.75" hidden="1" customWidth="1"/>
    <col min="6" max="6" width="23.75" style="30" hidden="1" customWidth="1"/>
    <col min="7" max="7" width="27.25" hidden="1" customWidth="1"/>
    <col min="8" max="8" width="22" style="31" hidden="1" customWidth="1"/>
    <col min="9" max="9" width="14.25" hidden="1" customWidth="1"/>
    <col min="10" max="10" width="11" hidden="1" customWidth="1"/>
    <col min="11" max="11" width="8.75" hidden="1" customWidth="1"/>
    <col min="12" max="12" width="6.75" hidden="1" customWidth="1"/>
    <col min="13" max="13" width="11" customWidth="1"/>
    <col min="14" max="14" width="5.875" style="33" bestFit="1" customWidth="1"/>
    <col min="15" max="15" width="40.25" style="30" bestFit="1" customWidth="1"/>
    <col min="16" max="16" width="75.125" customWidth="1"/>
    <col min="17" max="17" width="14.25" customWidth="1"/>
    <col min="18" max="18" width="15.75" customWidth="1"/>
    <col min="19" max="19" width="92.25" bestFit="1" customWidth="1"/>
  </cols>
  <sheetData>
    <row r="1" spans="1:19" ht="33.6" customHeight="1" x14ac:dyDescent="0.3">
      <c r="A1" s="6" t="s">
        <v>8</v>
      </c>
      <c r="B1" s="32" t="s">
        <v>9</v>
      </c>
      <c r="C1" s="32" t="s">
        <v>10</v>
      </c>
      <c r="D1" s="2" t="s">
        <v>11</v>
      </c>
      <c r="E1" s="5" t="s">
        <v>12</v>
      </c>
      <c r="F1" s="29" t="s">
        <v>13</v>
      </c>
      <c r="G1" s="5" t="s">
        <v>14</v>
      </c>
      <c r="H1" s="5" t="s">
        <v>15</v>
      </c>
      <c r="N1" s="6" t="s">
        <v>8</v>
      </c>
      <c r="O1" s="6" t="s">
        <v>11</v>
      </c>
      <c r="P1" s="32" t="s">
        <v>12</v>
      </c>
      <c r="Q1" s="29" t="s">
        <v>13</v>
      </c>
      <c r="R1" s="5" t="s">
        <v>14</v>
      </c>
      <c r="S1" s="5" t="s">
        <v>15</v>
      </c>
    </row>
    <row r="2" spans="1:19" ht="18" customHeight="1" x14ac:dyDescent="0.3">
      <c r="A2" s="35">
        <v>1</v>
      </c>
      <c r="B2" s="34" t="s">
        <v>16</v>
      </c>
      <c r="C2" s="34" t="s">
        <v>17</v>
      </c>
      <c r="D2" s="35" t="s">
        <v>18</v>
      </c>
      <c r="E2" s="28" t="s">
        <v>18</v>
      </c>
      <c r="F2" s="7" t="s">
        <v>19</v>
      </c>
      <c r="G2" s="3" t="s">
        <v>20</v>
      </c>
      <c r="H2" s="28" t="s">
        <v>21</v>
      </c>
      <c r="M2" s="37"/>
      <c r="N2" s="75">
        <v>1</v>
      </c>
      <c r="O2" s="65" t="s">
        <v>108</v>
      </c>
      <c r="P2" s="66" t="s">
        <v>53</v>
      </c>
      <c r="Q2" s="66" t="s">
        <v>23</v>
      </c>
      <c r="R2" s="67" t="s">
        <v>24</v>
      </c>
      <c r="S2" s="68" t="s">
        <v>109</v>
      </c>
    </row>
    <row r="3" spans="1:19" ht="18" customHeight="1" x14ac:dyDescent="0.3">
      <c r="A3" s="40"/>
      <c r="B3" s="41"/>
      <c r="C3" s="41"/>
      <c r="D3" s="40"/>
      <c r="E3" s="41"/>
      <c r="F3" s="42"/>
      <c r="G3" s="43"/>
      <c r="H3" s="41"/>
      <c r="M3" s="37"/>
      <c r="N3" s="75">
        <v>2</v>
      </c>
      <c r="O3" s="65" t="s">
        <v>22</v>
      </c>
      <c r="P3" s="66" t="s">
        <v>54</v>
      </c>
      <c r="Q3" s="66" t="s">
        <v>23</v>
      </c>
      <c r="R3" s="67" t="s">
        <v>24</v>
      </c>
      <c r="S3" s="68" t="s">
        <v>110</v>
      </c>
    </row>
    <row r="4" spans="1:19" ht="18" customHeight="1" x14ac:dyDescent="0.3">
      <c r="M4" s="37"/>
      <c r="N4" s="75">
        <v>3</v>
      </c>
      <c r="O4" s="65" t="s">
        <v>22</v>
      </c>
      <c r="P4" s="66" t="s">
        <v>55</v>
      </c>
      <c r="Q4" s="66" t="s">
        <v>23</v>
      </c>
      <c r="R4" s="67" t="s">
        <v>24</v>
      </c>
      <c r="S4" s="68" t="s">
        <v>112</v>
      </c>
    </row>
    <row r="5" spans="1:19" ht="18" customHeight="1" x14ac:dyDescent="0.3">
      <c r="M5" s="37"/>
      <c r="N5" s="75">
        <v>4</v>
      </c>
      <c r="O5" s="65" t="s">
        <v>22</v>
      </c>
      <c r="P5" s="66" t="s">
        <v>62</v>
      </c>
      <c r="Q5" s="66" t="s">
        <v>25</v>
      </c>
      <c r="R5" s="67" t="s">
        <v>24</v>
      </c>
      <c r="S5" s="69" t="s">
        <v>111</v>
      </c>
    </row>
    <row r="6" spans="1:19" ht="18" customHeight="1" x14ac:dyDescent="0.3">
      <c r="M6" s="37"/>
      <c r="N6" s="75">
        <v>5</v>
      </c>
      <c r="O6" s="65" t="s">
        <v>22</v>
      </c>
      <c r="P6" s="66" t="s">
        <v>56</v>
      </c>
      <c r="Q6" s="66" t="s">
        <v>23</v>
      </c>
      <c r="R6" s="67" t="s">
        <v>24</v>
      </c>
      <c r="S6" s="68" t="s">
        <v>113</v>
      </c>
    </row>
    <row r="7" spans="1:19" ht="18" customHeight="1" x14ac:dyDescent="0.3">
      <c r="M7" s="37"/>
      <c r="N7" s="76">
        <v>6</v>
      </c>
      <c r="O7" s="65" t="s">
        <v>22</v>
      </c>
      <c r="P7" s="66" t="s">
        <v>57</v>
      </c>
      <c r="Q7" s="66" t="s">
        <v>23</v>
      </c>
      <c r="R7" s="67" t="s">
        <v>24</v>
      </c>
      <c r="S7" s="68" t="s">
        <v>129</v>
      </c>
    </row>
    <row r="8" spans="1:19" ht="18" customHeight="1" x14ac:dyDescent="0.3">
      <c r="M8" s="37"/>
      <c r="N8" s="76">
        <v>7</v>
      </c>
      <c r="O8" s="65" t="s">
        <v>22</v>
      </c>
      <c r="P8" s="66" t="s">
        <v>58</v>
      </c>
      <c r="Q8" s="66" t="s">
        <v>23</v>
      </c>
      <c r="R8" s="67" t="s">
        <v>24</v>
      </c>
      <c r="S8" s="68" t="s">
        <v>128</v>
      </c>
    </row>
    <row r="9" spans="1:19" ht="18" customHeight="1" x14ac:dyDescent="0.3">
      <c r="M9" s="37"/>
      <c r="N9" s="76">
        <v>8</v>
      </c>
      <c r="O9" s="65" t="s">
        <v>22</v>
      </c>
      <c r="P9" s="66" t="s">
        <v>59</v>
      </c>
      <c r="Q9" s="66" t="s">
        <v>23</v>
      </c>
      <c r="R9" s="67" t="s">
        <v>24</v>
      </c>
      <c r="S9" s="68" t="s">
        <v>114</v>
      </c>
    </row>
    <row r="10" spans="1:19" ht="18" customHeight="1" x14ac:dyDescent="0.3">
      <c r="M10" s="37"/>
      <c r="N10" s="76">
        <v>9</v>
      </c>
      <c r="O10" s="65" t="s">
        <v>22</v>
      </c>
      <c r="P10" s="66" t="s">
        <v>60</v>
      </c>
      <c r="Q10" s="66" t="s">
        <v>23</v>
      </c>
      <c r="R10" s="67" t="s">
        <v>24</v>
      </c>
      <c r="S10" s="68" t="s">
        <v>116</v>
      </c>
    </row>
    <row r="11" spans="1:19" s="37" customFormat="1" ht="18" customHeight="1" x14ac:dyDescent="0.3">
      <c r="F11" s="38"/>
      <c r="H11" s="39"/>
      <c r="N11" s="76">
        <v>10</v>
      </c>
      <c r="O11" s="65" t="s">
        <v>22</v>
      </c>
      <c r="P11" s="66" t="s">
        <v>63</v>
      </c>
      <c r="Q11" s="66" t="s">
        <v>26</v>
      </c>
      <c r="R11" s="67" t="s">
        <v>24</v>
      </c>
      <c r="S11" s="69" t="s">
        <v>49</v>
      </c>
    </row>
    <row r="12" spans="1:19" s="37" customFormat="1" ht="18" customHeight="1" x14ac:dyDescent="0.3">
      <c r="F12" s="38"/>
      <c r="H12" s="39"/>
      <c r="N12" s="76">
        <v>11</v>
      </c>
      <c r="O12" s="65" t="s">
        <v>22</v>
      </c>
      <c r="P12" s="66" t="s">
        <v>64</v>
      </c>
      <c r="Q12" s="66" t="s">
        <v>27</v>
      </c>
      <c r="R12" s="67" t="s">
        <v>24</v>
      </c>
      <c r="S12" s="69" t="s">
        <v>28</v>
      </c>
    </row>
    <row r="13" spans="1:19" s="37" customFormat="1" ht="18" customHeight="1" thickBot="1" x14ac:dyDescent="0.35">
      <c r="F13" s="38"/>
      <c r="H13" s="39"/>
      <c r="N13" s="76">
        <v>12</v>
      </c>
      <c r="O13" s="70" t="s">
        <v>22</v>
      </c>
      <c r="P13" s="66" t="s">
        <v>50</v>
      </c>
      <c r="Q13" s="66" t="s">
        <v>23</v>
      </c>
      <c r="R13" s="67" t="s">
        <v>24</v>
      </c>
      <c r="S13" s="68" t="s">
        <v>117</v>
      </c>
    </row>
    <row r="14" spans="1:19" s="37" customFormat="1" ht="18" customHeight="1" x14ac:dyDescent="0.3">
      <c r="F14" s="38"/>
      <c r="H14" s="39"/>
      <c r="N14" s="76">
        <v>13</v>
      </c>
      <c r="O14" s="71" t="s">
        <v>22</v>
      </c>
      <c r="P14" s="72" t="s">
        <v>65</v>
      </c>
      <c r="Q14" s="66" t="s">
        <v>29</v>
      </c>
      <c r="R14" s="67" t="s">
        <v>24</v>
      </c>
      <c r="S14" s="69"/>
    </row>
    <row r="15" spans="1:19" s="37" customFormat="1" ht="18" customHeight="1" x14ac:dyDescent="0.3">
      <c r="F15" s="38"/>
      <c r="H15" s="39"/>
      <c r="N15" s="76">
        <v>14</v>
      </c>
      <c r="O15" s="73" t="s">
        <v>22</v>
      </c>
      <c r="P15" s="74" t="s">
        <v>51</v>
      </c>
      <c r="Q15" s="66" t="s">
        <v>23</v>
      </c>
      <c r="R15" s="67" t="s">
        <v>24</v>
      </c>
      <c r="S15" s="68" t="s">
        <v>119</v>
      </c>
    </row>
    <row r="16" spans="1:19" s="37" customFormat="1" ht="18" customHeight="1" x14ac:dyDescent="0.3">
      <c r="F16" s="38"/>
      <c r="H16" s="39"/>
      <c r="N16" s="76">
        <v>15</v>
      </c>
      <c r="O16" s="73" t="s">
        <v>22</v>
      </c>
      <c r="P16" s="74" t="s">
        <v>66</v>
      </c>
      <c r="Q16" s="66" t="s">
        <v>30</v>
      </c>
      <c r="R16" s="67" t="s">
        <v>24</v>
      </c>
      <c r="S16" s="69"/>
    </row>
    <row r="17" spans="6:19" s="37" customFormat="1" ht="18" customHeight="1" x14ac:dyDescent="0.3">
      <c r="F17" s="38"/>
      <c r="H17" s="39"/>
      <c r="N17" s="76">
        <v>16</v>
      </c>
      <c r="O17" s="73" t="s">
        <v>22</v>
      </c>
      <c r="P17" s="74" t="s">
        <v>52</v>
      </c>
      <c r="Q17" s="66" t="s">
        <v>23</v>
      </c>
      <c r="R17" s="67" t="s">
        <v>24</v>
      </c>
      <c r="S17" s="68" t="s">
        <v>118</v>
      </c>
    </row>
    <row r="18" spans="6:19" s="37" customFormat="1" ht="18" customHeight="1" x14ac:dyDescent="0.3">
      <c r="F18" s="38"/>
      <c r="H18" s="39"/>
      <c r="N18" s="52">
        <v>17</v>
      </c>
      <c r="O18" s="60" t="s">
        <v>22</v>
      </c>
      <c r="P18" s="59" t="s">
        <v>67</v>
      </c>
      <c r="Q18" s="47" t="s">
        <v>27</v>
      </c>
      <c r="R18" s="3" t="s">
        <v>24</v>
      </c>
      <c r="S18" s="45"/>
    </row>
    <row r="19" spans="6:19" s="37" customFormat="1" ht="18" customHeight="1" thickBot="1" x14ac:dyDescent="0.35">
      <c r="F19" s="38"/>
      <c r="H19" s="39"/>
      <c r="N19" s="52">
        <v>18</v>
      </c>
      <c r="O19" s="61" t="s">
        <v>22</v>
      </c>
      <c r="P19" s="59" t="s">
        <v>68</v>
      </c>
      <c r="Q19" s="47" t="s">
        <v>31</v>
      </c>
      <c r="R19" s="3" t="s">
        <v>24</v>
      </c>
      <c r="S19" s="45"/>
    </row>
    <row r="20" spans="6:19" s="37" customFormat="1" ht="18" customHeight="1" thickBot="1" x14ac:dyDescent="0.35">
      <c r="F20" s="38"/>
      <c r="H20" s="39"/>
      <c r="N20" s="52"/>
      <c r="O20" s="53" t="s">
        <v>79</v>
      </c>
      <c r="P20" s="82" t="s">
        <v>79</v>
      </c>
      <c r="Q20" s="47"/>
      <c r="R20" s="3"/>
      <c r="S20" s="45"/>
    </row>
    <row r="21" spans="6:19" ht="18" customHeight="1" thickBot="1" x14ac:dyDescent="0.35">
      <c r="N21" s="36">
        <v>19</v>
      </c>
      <c r="O21" s="53" t="s">
        <v>32</v>
      </c>
      <c r="P21" s="78" t="s">
        <v>83</v>
      </c>
      <c r="Q21" s="46" t="s">
        <v>31</v>
      </c>
      <c r="R21" s="3" t="s">
        <v>20</v>
      </c>
      <c r="S21" s="45"/>
    </row>
    <row r="22" spans="6:19" ht="18" customHeight="1" thickBot="1" x14ac:dyDescent="0.35">
      <c r="N22" s="36">
        <v>20</v>
      </c>
      <c r="O22" s="53" t="s">
        <v>32</v>
      </c>
      <c r="P22" s="78" t="s">
        <v>84</v>
      </c>
      <c r="Q22" s="79" t="s">
        <v>73</v>
      </c>
      <c r="R22" s="3" t="s">
        <v>20</v>
      </c>
      <c r="S22" s="45"/>
    </row>
    <row r="23" spans="6:19" ht="18" customHeight="1" thickBot="1" x14ac:dyDescent="0.35">
      <c r="N23" s="36">
        <v>21</v>
      </c>
      <c r="O23" s="53" t="s">
        <v>32</v>
      </c>
      <c r="P23" s="78" t="s">
        <v>85</v>
      </c>
      <c r="Q23" s="46" t="s">
        <v>31</v>
      </c>
      <c r="R23" s="3" t="s">
        <v>20</v>
      </c>
      <c r="S23" s="45"/>
    </row>
    <row r="24" spans="6:19" ht="18" customHeight="1" thickBot="1" x14ac:dyDescent="0.35">
      <c r="N24" s="36">
        <v>22</v>
      </c>
      <c r="O24" s="53" t="s">
        <v>80</v>
      </c>
      <c r="P24" s="49" t="s">
        <v>74</v>
      </c>
      <c r="Q24" s="1"/>
      <c r="R24" s="3" t="s">
        <v>20</v>
      </c>
      <c r="S24" s="1"/>
    </row>
    <row r="25" spans="6:19" ht="18" customHeight="1" thickBot="1" x14ac:dyDescent="0.35">
      <c r="N25" s="36">
        <v>23</v>
      </c>
      <c r="O25" s="53" t="s">
        <v>80</v>
      </c>
      <c r="P25" s="77" t="s">
        <v>86</v>
      </c>
      <c r="Q25" s="1" t="s">
        <v>30</v>
      </c>
      <c r="R25" s="3" t="s">
        <v>20</v>
      </c>
      <c r="S25" s="1"/>
    </row>
    <row r="26" spans="6:19" ht="18" customHeight="1" thickBot="1" x14ac:dyDescent="0.35">
      <c r="N26" s="36">
        <v>24</v>
      </c>
      <c r="O26" s="53" t="s">
        <v>34</v>
      </c>
      <c r="P26" s="77" t="s">
        <v>87</v>
      </c>
      <c r="Q26" s="48" t="s">
        <v>23</v>
      </c>
      <c r="R26" s="3" t="s">
        <v>20</v>
      </c>
      <c r="S26" s="62" t="s">
        <v>120</v>
      </c>
    </row>
    <row r="27" spans="6:19" ht="18" customHeight="1" thickBot="1" x14ac:dyDescent="0.35">
      <c r="N27" s="36">
        <v>25</v>
      </c>
      <c r="O27" s="53" t="s">
        <v>34</v>
      </c>
      <c r="P27" s="77" t="s">
        <v>88</v>
      </c>
      <c r="Q27" s="1" t="s">
        <v>30</v>
      </c>
      <c r="R27" s="3" t="s">
        <v>20</v>
      </c>
      <c r="S27" s="1"/>
    </row>
    <row r="28" spans="6:19" ht="18" customHeight="1" thickBot="1" x14ac:dyDescent="0.35">
      <c r="N28" s="36">
        <v>26</v>
      </c>
      <c r="O28" s="53" t="s">
        <v>34</v>
      </c>
      <c r="P28" s="77" t="s">
        <v>89</v>
      </c>
      <c r="Q28" s="80" t="s">
        <v>73</v>
      </c>
      <c r="R28" s="3" t="s">
        <v>20</v>
      </c>
      <c r="S28" s="1"/>
    </row>
    <row r="29" spans="6:19" ht="18" customHeight="1" thickBot="1" x14ac:dyDescent="0.35">
      <c r="N29" s="36">
        <v>27</v>
      </c>
      <c r="O29" s="53" t="s">
        <v>34</v>
      </c>
      <c r="P29" s="77" t="s">
        <v>90</v>
      </c>
      <c r="Q29" s="80" t="s">
        <v>73</v>
      </c>
      <c r="R29" s="3" t="s">
        <v>20</v>
      </c>
      <c r="S29" s="1"/>
    </row>
    <row r="30" spans="6:19" ht="18" customHeight="1" thickBot="1" x14ac:dyDescent="0.35">
      <c r="N30" s="36">
        <v>28</v>
      </c>
      <c r="O30" s="53" t="s">
        <v>34</v>
      </c>
      <c r="P30" s="77" t="s">
        <v>91</v>
      </c>
      <c r="Q30" s="80" t="s">
        <v>75</v>
      </c>
      <c r="R30" s="3" t="s">
        <v>20</v>
      </c>
      <c r="S30" s="1"/>
    </row>
    <row r="31" spans="6:19" ht="18" customHeight="1" thickBot="1" x14ac:dyDescent="0.35">
      <c r="N31" s="36">
        <v>29</v>
      </c>
      <c r="O31" s="53" t="s">
        <v>34</v>
      </c>
      <c r="P31" s="77" t="s">
        <v>92</v>
      </c>
      <c r="Q31" s="1" t="s">
        <v>27</v>
      </c>
      <c r="R31" s="3" t="s">
        <v>20</v>
      </c>
      <c r="S31" s="1"/>
    </row>
    <row r="32" spans="6:19" ht="18" customHeight="1" thickBot="1" x14ac:dyDescent="0.35">
      <c r="N32" s="36">
        <v>30</v>
      </c>
      <c r="O32" s="53" t="s">
        <v>34</v>
      </c>
      <c r="P32" s="64" t="s">
        <v>93</v>
      </c>
      <c r="Q32" s="1" t="s">
        <v>82</v>
      </c>
      <c r="R32" s="3" t="s">
        <v>20</v>
      </c>
      <c r="S32" s="81" t="s">
        <v>76</v>
      </c>
    </row>
    <row r="33" spans="14:19" ht="18" customHeight="1" thickBot="1" x14ac:dyDescent="0.35">
      <c r="N33" s="36">
        <v>31</v>
      </c>
      <c r="O33" s="53" t="s">
        <v>34</v>
      </c>
      <c r="P33" s="49" t="s">
        <v>81</v>
      </c>
      <c r="Q33" s="1"/>
      <c r="R33" s="3" t="s">
        <v>20</v>
      </c>
      <c r="S33" s="1"/>
    </row>
    <row r="34" spans="14:19" ht="18" customHeight="1" thickBot="1" x14ac:dyDescent="0.35">
      <c r="N34" s="36">
        <v>32</v>
      </c>
      <c r="O34" s="53" t="s">
        <v>34</v>
      </c>
      <c r="P34" s="49" t="s">
        <v>94</v>
      </c>
      <c r="Q34" s="1" t="s">
        <v>23</v>
      </c>
      <c r="R34" s="3" t="s">
        <v>20</v>
      </c>
      <c r="S34" s="62" t="s">
        <v>48</v>
      </c>
    </row>
    <row r="35" spans="14:19" ht="18" customHeight="1" thickBot="1" x14ac:dyDescent="0.35">
      <c r="N35" s="36">
        <v>33</v>
      </c>
      <c r="O35" s="53" t="s">
        <v>80</v>
      </c>
      <c r="P35" s="49" t="s">
        <v>95</v>
      </c>
      <c r="Q35" s="1" t="s">
        <v>23</v>
      </c>
      <c r="R35" s="3" t="s">
        <v>20</v>
      </c>
      <c r="S35" s="62" t="s">
        <v>121</v>
      </c>
    </row>
    <row r="36" spans="14:19" ht="18" customHeight="1" thickBot="1" x14ac:dyDescent="0.35">
      <c r="N36" s="36">
        <v>34</v>
      </c>
      <c r="O36" s="53" t="s">
        <v>34</v>
      </c>
      <c r="P36" s="49" t="s">
        <v>96</v>
      </c>
      <c r="Q36" s="1" t="s">
        <v>23</v>
      </c>
      <c r="R36" s="3" t="s">
        <v>20</v>
      </c>
      <c r="S36" s="62" t="s">
        <v>115</v>
      </c>
    </row>
    <row r="37" spans="14:19" ht="18" customHeight="1" thickBot="1" x14ac:dyDescent="0.35">
      <c r="N37" s="36">
        <v>35</v>
      </c>
      <c r="O37" s="53" t="s">
        <v>34</v>
      </c>
      <c r="P37" s="64" t="s">
        <v>97</v>
      </c>
      <c r="Q37" s="1" t="s">
        <v>23</v>
      </c>
      <c r="R37" s="3" t="s">
        <v>20</v>
      </c>
      <c r="S37" s="80" t="s">
        <v>78</v>
      </c>
    </row>
    <row r="38" spans="14:19" ht="18" customHeight="1" thickBot="1" x14ac:dyDescent="0.35">
      <c r="N38" s="36"/>
      <c r="O38" s="53" t="s">
        <v>77</v>
      </c>
      <c r="P38" s="49" t="s">
        <v>61</v>
      </c>
      <c r="Q38" s="1"/>
      <c r="R38" s="3"/>
      <c r="S38" s="1"/>
    </row>
    <row r="39" spans="14:19" ht="18" customHeight="1" thickBot="1" x14ac:dyDescent="0.35">
      <c r="N39" s="36">
        <v>36</v>
      </c>
      <c r="O39" s="53" t="s">
        <v>35</v>
      </c>
      <c r="P39" s="56" t="s">
        <v>98</v>
      </c>
      <c r="Q39" s="51" t="s">
        <v>29</v>
      </c>
      <c r="R39" s="3" t="s">
        <v>20</v>
      </c>
      <c r="S39" s="1"/>
    </row>
    <row r="40" spans="14:19" ht="18" customHeight="1" thickBot="1" x14ac:dyDescent="0.35">
      <c r="N40" s="36">
        <v>37</v>
      </c>
      <c r="O40" s="53" t="s">
        <v>35</v>
      </c>
      <c r="P40" s="49" t="s">
        <v>99</v>
      </c>
      <c r="Q40" s="51" t="s">
        <v>29</v>
      </c>
      <c r="R40" s="3" t="s">
        <v>20</v>
      </c>
      <c r="S40" s="1"/>
    </row>
    <row r="41" spans="14:19" ht="18" customHeight="1" thickBot="1" x14ac:dyDescent="0.35">
      <c r="N41" s="36">
        <v>38</v>
      </c>
      <c r="O41" s="53" t="s">
        <v>35</v>
      </c>
      <c r="P41" s="49" t="s">
        <v>100</v>
      </c>
      <c r="Q41" s="51" t="s">
        <v>29</v>
      </c>
      <c r="R41" s="3" t="s">
        <v>20</v>
      </c>
      <c r="S41" s="1"/>
    </row>
    <row r="42" spans="14:19" ht="18" customHeight="1" thickBot="1" x14ac:dyDescent="0.35">
      <c r="N42" s="36">
        <v>39</v>
      </c>
      <c r="O42" s="53" t="s">
        <v>35</v>
      </c>
      <c r="P42" s="49" t="s">
        <v>101</v>
      </c>
      <c r="Q42" s="51" t="s">
        <v>29</v>
      </c>
      <c r="R42" s="3" t="s">
        <v>20</v>
      </c>
      <c r="S42" s="1"/>
    </row>
    <row r="43" spans="14:19" ht="18" customHeight="1" thickBot="1" x14ac:dyDescent="0.35">
      <c r="N43" s="36">
        <v>40</v>
      </c>
      <c r="O43" s="53" t="s">
        <v>35</v>
      </c>
      <c r="P43" s="49" t="s">
        <v>102</v>
      </c>
      <c r="Q43" s="51" t="s">
        <v>29</v>
      </c>
      <c r="R43" s="3" t="s">
        <v>20</v>
      </c>
      <c r="S43" s="1"/>
    </row>
    <row r="44" spans="14:19" ht="18" customHeight="1" thickBot="1" x14ac:dyDescent="0.35">
      <c r="N44" s="36">
        <v>41</v>
      </c>
      <c r="O44" s="53" t="s">
        <v>35</v>
      </c>
      <c r="P44" s="49" t="s">
        <v>103</v>
      </c>
      <c r="Q44" s="50" t="s">
        <v>30</v>
      </c>
      <c r="R44" s="3" t="s">
        <v>20</v>
      </c>
      <c r="S44" s="1"/>
    </row>
    <row r="45" spans="14:19" ht="18" customHeight="1" thickBot="1" x14ac:dyDescent="0.35">
      <c r="N45" s="36">
        <v>42</v>
      </c>
      <c r="O45" s="53" t="s">
        <v>35</v>
      </c>
      <c r="P45" s="49" t="s">
        <v>104</v>
      </c>
      <c r="Q45" s="51" t="s">
        <v>37</v>
      </c>
      <c r="R45" s="3" t="s">
        <v>20</v>
      </c>
      <c r="S45" s="1"/>
    </row>
    <row r="46" spans="14:19" ht="34.9" customHeight="1" thickBot="1" x14ac:dyDescent="0.35">
      <c r="N46" s="36">
        <v>43</v>
      </c>
      <c r="O46" s="53" t="s">
        <v>35</v>
      </c>
      <c r="P46" s="49" t="s">
        <v>105</v>
      </c>
      <c r="Q46" s="1" t="s">
        <v>23</v>
      </c>
      <c r="R46" s="3" t="s">
        <v>20</v>
      </c>
      <c r="S46" s="63" t="s">
        <v>122</v>
      </c>
    </row>
    <row r="47" spans="14:19" ht="18" customHeight="1" thickBot="1" x14ac:dyDescent="0.35">
      <c r="N47" s="36">
        <v>44</v>
      </c>
      <c r="O47" s="53" t="s">
        <v>35</v>
      </c>
      <c r="P47" s="49" t="s">
        <v>106</v>
      </c>
      <c r="Q47" s="1" t="s">
        <v>23</v>
      </c>
      <c r="R47" s="3" t="s">
        <v>20</v>
      </c>
      <c r="S47" s="63" t="s">
        <v>123</v>
      </c>
    </row>
    <row r="48" spans="14:19" ht="18" customHeight="1" thickBot="1" x14ac:dyDescent="0.35">
      <c r="N48" s="36">
        <v>45</v>
      </c>
      <c r="O48" s="53" t="s">
        <v>35</v>
      </c>
      <c r="P48" s="49" t="s">
        <v>107</v>
      </c>
      <c r="Q48" s="1" t="s">
        <v>23</v>
      </c>
      <c r="R48" s="3" t="s">
        <v>20</v>
      </c>
      <c r="S48" s="63" t="s">
        <v>124</v>
      </c>
    </row>
    <row r="49" spans="14:19" ht="18" customHeight="1" x14ac:dyDescent="0.3">
      <c r="N49" s="36">
        <v>46</v>
      </c>
      <c r="O49" s="53" t="s">
        <v>69</v>
      </c>
      <c r="P49" s="57" t="s">
        <v>70</v>
      </c>
      <c r="Q49" s="46" t="s">
        <v>23</v>
      </c>
      <c r="R49" s="3" t="s">
        <v>20</v>
      </c>
      <c r="S49" s="62" t="s">
        <v>125</v>
      </c>
    </row>
    <row r="50" spans="14:19" ht="18" customHeight="1" x14ac:dyDescent="0.3">
      <c r="N50" s="36">
        <v>47</v>
      </c>
      <c r="O50" s="54" t="s">
        <v>38</v>
      </c>
      <c r="P50" s="58" t="s">
        <v>71</v>
      </c>
      <c r="Q50" s="46" t="s">
        <v>23</v>
      </c>
      <c r="R50" s="3" t="s">
        <v>20</v>
      </c>
      <c r="S50" s="62" t="s">
        <v>126</v>
      </c>
    </row>
    <row r="51" spans="14:19" ht="18" customHeight="1" thickBot="1" x14ac:dyDescent="0.35">
      <c r="N51" s="36">
        <v>48</v>
      </c>
      <c r="O51" s="55" t="s">
        <v>130</v>
      </c>
      <c r="P51" s="58" t="s">
        <v>72</v>
      </c>
      <c r="Q51" s="46" t="s">
        <v>23</v>
      </c>
      <c r="R51" s="3" t="s">
        <v>20</v>
      </c>
      <c r="S51" s="62" t="s">
        <v>127</v>
      </c>
    </row>
  </sheetData>
  <autoFilter ref="A1:H2" xr:uid="{043380E1-D772-4B1A-8399-23465696BABE}"/>
  <phoneticPr fontId="3" type="noConversion"/>
  <conditionalFormatting sqref="G2:G3 R2:R51">
    <cfRule type="cellIs" dxfId="13" priority="69" operator="equal">
      <formula>"Output"</formula>
    </cfRule>
    <cfRule type="cellIs" dxfId="12" priority="70" operator="equal">
      <formula>"Input"</formula>
    </cfRule>
  </conditionalFormatting>
  <conditionalFormatting sqref="R4:R5">
    <cfRule type="cellIs" dxfId="11" priority="37" operator="equal">
      <formula>"Output"</formula>
    </cfRule>
    <cfRule type="cellIs" dxfId="10" priority="38" operator="equal">
      <formula>"Input"</formula>
    </cfRule>
  </conditionalFormatting>
  <conditionalFormatting sqref="R6:R7">
    <cfRule type="cellIs" dxfId="9" priority="29" operator="equal">
      <formula>"Output"</formula>
    </cfRule>
    <cfRule type="cellIs" dxfId="8" priority="30" operator="equal">
      <formula>"Input"</formula>
    </cfRule>
  </conditionalFormatting>
  <conditionalFormatting sqref="R8:R9">
    <cfRule type="cellIs" dxfId="7" priority="27" operator="equal">
      <formula>"Output"</formula>
    </cfRule>
    <cfRule type="cellIs" dxfId="6" priority="28" operator="equal">
      <formula>"Input"</formula>
    </cfRule>
  </conditionalFormatting>
  <dataValidations count="1">
    <dataValidation type="list" allowBlank="1" showInputMessage="1" showErrorMessage="1" sqref="G2:G3 R2:R51" xr:uid="{2E009F28-4B76-409C-A193-2E9065E977E3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A1:F7"/>
  <sheetViews>
    <sheetView showGridLines="0" zoomScaleNormal="100" workbookViewId="0">
      <selection activeCell="B6" sqref="B6"/>
    </sheetView>
  </sheetViews>
  <sheetFormatPr defaultRowHeight="16.5" x14ac:dyDescent="0.3"/>
  <cols>
    <col min="1" max="1" width="25.125" customWidth="1"/>
    <col min="2" max="2" width="49.25" bestFit="1" customWidth="1"/>
    <col min="3" max="3" width="10" customWidth="1"/>
    <col min="4" max="4" width="21.25" customWidth="1"/>
    <col min="5" max="5" width="17" customWidth="1"/>
    <col min="6" max="6" width="19.125" customWidth="1"/>
  </cols>
  <sheetData>
    <row r="1" spans="1:6" ht="16.5" customHeight="1" x14ac:dyDescent="0.3">
      <c r="A1" s="86" t="s">
        <v>39</v>
      </c>
      <c r="B1" s="86"/>
      <c r="C1" s="87" t="s">
        <v>40</v>
      </c>
      <c r="D1" s="88"/>
      <c r="E1" s="88"/>
      <c r="F1" s="88"/>
    </row>
    <row r="2" spans="1:6" x14ac:dyDescent="0.3">
      <c r="A2" s="86"/>
      <c r="B2" s="86"/>
      <c r="C2" s="24" t="s">
        <v>41</v>
      </c>
      <c r="D2" s="25" t="s">
        <v>42</v>
      </c>
      <c r="E2" s="25" t="s">
        <v>43</v>
      </c>
      <c r="F2" s="25" t="s">
        <v>22</v>
      </c>
    </row>
    <row r="3" spans="1:6" x14ac:dyDescent="0.3">
      <c r="A3" s="44" t="s">
        <v>44</v>
      </c>
      <c r="B3" s="26" t="s">
        <v>42</v>
      </c>
      <c r="C3" s="1" t="s">
        <v>20</v>
      </c>
      <c r="D3" s="36" t="s">
        <v>45</v>
      </c>
      <c r="E3" s="36"/>
      <c r="F3" s="36"/>
    </row>
    <row r="4" spans="1:6" x14ac:dyDescent="0.3">
      <c r="A4" s="44" t="s">
        <v>44</v>
      </c>
      <c r="B4" s="26" t="s">
        <v>33</v>
      </c>
      <c r="C4" s="1" t="s">
        <v>20</v>
      </c>
      <c r="D4" s="36" t="s">
        <v>45</v>
      </c>
      <c r="E4" s="36"/>
      <c r="F4" s="36"/>
    </row>
    <row r="5" spans="1:6" x14ac:dyDescent="0.3">
      <c r="A5" s="44" t="s">
        <v>44</v>
      </c>
      <c r="B5" s="26" t="s">
        <v>36</v>
      </c>
      <c r="C5" s="1" t="s">
        <v>20</v>
      </c>
      <c r="D5" s="36" t="s">
        <v>45</v>
      </c>
      <c r="E5" s="36"/>
      <c r="F5" s="36"/>
    </row>
    <row r="6" spans="1:6" ht="19.899999999999999" customHeight="1" x14ac:dyDescent="0.3">
      <c r="A6" s="44" t="s">
        <v>46</v>
      </c>
      <c r="B6" s="26" t="s">
        <v>43</v>
      </c>
      <c r="C6" s="1" t="s">
        <v>20</v>
      </c>
      <c r="D6" s="36"/>
      <c r="E6" s="36" t="s">
        <v>45</v>
      </c>
      <c r="F6" s="36"/>
    </row>
    <row r="7" spans="1:6" x14ac:dyDescent="0.3">
      <c r="A7" s="44" t="s">
        <v>47</v>
      </c>
      <c r="B7" s="26" t="s">
        <v>22</v>
      </c>
      <c r="C7" s="1" t="s">
        <v>24</v>
      </c>
      <c r="D7" s="36"/>
      <c r="E7" s="36"/>
      <c r="F7" s="36" t="s">
        <v>45</v>
      </c>
    </row>
  </sheetData>
  <mergeCells count="2">
    <mergeCell ref="A1:B2"/>
    <mergeCell ref="C1:F1"/>
  </mergeCells>
  <phoneticPr fontId="3" type="noConversion"/>
  <conditionalFormatting sqref="C3:C5">
    <cfRule type="cellIs" dxfId="5" priority="19" operator="equal">
      <formula>"Output"</formula>
    </cfRule>
    <cfRule type="cellIs" dxfId="4" priority="20" operator="equal">
      <formula>"Input"</formula>
    </cfRule>
  </conditionalFormatting>
  <conditionalFormatting sqref="C6">
    <cfRule type="cellIs" dxfId="3" priority="3" operator="equal">
      <formula>"Output"</formula>
    </cfRule>
    <cfRule type="cellIs" dxfId="2" priority="4" operator="equal">
      <formula>"Input"</formula>
    </cfRule>
  </conditionalFormatting>
  <conditionalFormatting sqref="C7">
    <cfRule type="cellIs" dxfId="1" priority="1" operator="equal">
      <formula>"Output"</formula>
    </cfRule>
    <cfRule type="cellIs" dxfId="0" priority="2" operator="equal">
      <formula>"Input"</formula>
    </cfRule>
  </conditionalFormatting>
  <dataValidations count="1">
    <dataValidation type="list" allowBlank="1" showInputMessage="1" showErrorMessage="1" sqref="C3:C7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10" ma:contentTypeDescription="Create a new document." ma:contentTypeScope="" ma:versionID="c40ebbfe3c414d1ccb793c7a71656a68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f1d82c05e8c45e199eba9dcfb260b401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EC4C15-7EED-4784-8F5D-530E01EF32B0}">
  <ds:schemaRefs>
    <ds:schemaRef ds:uri="http://purl.org/dc/terms/"/>
    <ds:schemaRef ds:uri="http://schemas.microsoft.com/office/infopath/2007/PartnerControls"/>
    <ds:schemaRef ds:uri="http://purl.org/dc/dcmitype/"/>
    <ds:schemaRef ds:uri="a0b74ea9-89d9-43cb-a163-e9320d483776"/>
    <ds:schemaRef ds:uri="http://purl.org/dc/elements/1.1/"/>
    <ds:schemaRef ds:uri="http://schemas.microsoft.com/office/2006/documentManagement/types"/>
    <ds:schemaRef ds:uri="800f79bc-e7dd-46fb-9ad5-c233bb1abdf9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3BAE251-9F51-479D-A845-32630E444A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History</vt:lpstr>
      <vt:lpstr>Signals Detailed Information</vt:lpstr>
      <vt:lpstr>Assembly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 Singh</dc:creator>
  <cp:keywords/>
  <dc:description/>
  <cp:lastModifiedBy>Soo-Jin Ahn</cp:lastModifiedBy>
  <cp:revision/>
  <dcterms:created xsi:type="dcterms:W3CDTF">2019-07-19T03:54:50Z</dcterms:created>
  <dcterms:modified xsi:type="dcterms:W3CDTF">2020-06-08T09:04:18Z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