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wani.jay\Downloads\"/>
    </mc:Choice>
  </mc:AlternateContent>
  <xr:revisionPtr revIDLastSave="1" documentId="13_ncr:1_{24999212-E98F-4AE3-BBAB-9B675614F218}" xr6:coauthVersionLast="45" xr6:coauthVersionMax="45" xr10:uidLastSave="{CBC534D5-EA20-4574-944B-5431867777A6}"/>
  <bookViews>
    <workbookView xWindow="-120" yWindow="-120" windowWidth="20730" windowHeight="1116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</sheets>
  <definedNames>
    <definedName name="_xlnm._FilterDatabase" localSheetId="1" hidden="1">'Signals Detailed Information'!$A$1:$H$2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<sst xmlns="http://schemas.openxmlformats.org/spreadsheetml/2006/main" count="89" uniqueCount="47">
  <si>
    <t>Change Log</t>
  </si>
  <si>
    <t>Revision No</t>
  </si>
  <si>
    <t>Created/Modified on</t>
  </si>
  <si>
    <t>Created/Modified by</t>
  </si>
  <si>
    <t>Remarks</t>
  </si>
  <si>
    <t>Jay Baswani</t>
  </si>
  <si>
    <t>Initial version Creation</t>
    <phoneticPr fontId="3" type="noConversion"/>
  </si>
  <si>
    <t>Based on HKMC_MVS4_BN7_SRS_INTERFACE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</si>
  <si>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</si>
  <si>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</si>
  <si>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</si>
  <si>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</si>
  <si>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</si>
  <si>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</si>
  <si>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</si>
  <si>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</si>
  <si>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 xml:space="preserve">CGW_USM3 </t>
  </si>
  <si>
    <t>Lfa SWC</t>
  </si>
  <si>
    <t>Lfa_Usm</t>
  </si>
  <si>
    <t>Uint8</t>
  </si>
  <si>
    <t>Input</t>
  </si>
  <si>
    <t>Lfa Activation Request from HMI</t>
  </si>
  <si>
    <t>HHA_OUTPUTS</t>
  </si>
  <si>
    <t>HbaAdap_SysState</t>
  </si>
  <si>
    <t>enum</t>
  </si>
  <si>
    <t>Output</t>
  </si>
  <si>
    <t>Cx0_SysS_HBA_Disable
Cx1_SysS_HBA_Enable_&amp;_High_Beam_Off
Cx2_SysS_HBA_Enable_&amp;_High_Beam_On
Cx3_SysS_Reserved
Cx4_SysS_Reserved
Cx5_SysS_Reserved
Cx6_SysS_Reserved 
Cx7_SysS_System_Fail</t>
  </si>
  <si>
    <t>HbaAdap_HBA_Opt</t>
  </si>
  <si>
    <t>Cx0_Opt_None_HBA_Option_x000D_
Cx1_Opt_HBA_Option_x000D_
Cx2_Opt_Reserved_x000D_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</si>
  <si>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</si>
  <si>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</si>
  <si>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</si>
  <si>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</si>
  <si>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ASP_</t>
  </si>
  <si>
    <t>HVIA_BCM</t>
  </si>
  <si>
    <t>HkmcVehInput_HBA_ControlMode</t>
  </si>
  <si>
    <t>Cx0_ContM_HighControlMode_BCM
Cx1_ContM_HighControlMode_HBA
Cx2_ContM_Not_Used
Cx3_ContM_Error_Indicator</t>
  </si>
  <si>
    <t>HVIA_CLU</t>
  </si>
  <si>
    <t>HkmcVehInput_HBA_NValueSet</t>
  </si>
  <si>
    <t>Cx0_NVS_Default
Cx1_NVS_HBA_Off
Cx2_NVS_HBA_On
Cx3_NVS_Invalid</t>
  </si>
  <si>
    <t>HkmcVehicleInput SWC / HbaAdap SWC</t>
  </si>
  <si>
    <t>HkmcHbaAdap SWC</t>
  </si>
  <si>
    <t>Port Type</t>
    <phoneticPr fontId="3" type="noConversion"/>
  </si>
  <si>
    <t>ASP</t>
  </si>
  <si>
    <t>x</t>
    <phoneticPr fontId="3" type="noConversion"/>
  </si>
  <si>
    <t>HkmcVehicleInputAdap</t>
  </si>
  <si>
    <t>HkmcVehicleOutPutAdap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</si>
</sst>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67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14" fontId="0" fillId="10" borderId="1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11" fillId="0" borderId="1" xfId="15" applyBorder="1"/>
    <xf numFmtId="0" fontId="11" fillId="0" borderId="1" xfId="15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6" fillId="15" borderId="21" xfId="0" applyFont="1" applyFill="1" applyBorder="1" applyAlignment="1">
      <alignment horizontal="center" vertical="center" wrapText="1"/>
    </xf>
    <xf numFmtId="0" fontId="11" fillId="15" borderId="20" xfId="15" applyFill="1" applyBorder="1" applyAlignment="1"/>
    <xf numFmtId="0" fontId="11" fillId="15" borderId="1" xfId="15" applyFill="1" applyBorder="1"/>
    <xf numFmtId="0" fontId="13" fillId="15" borderId="1" xfId="0" applyFont="1" applyFill="1" applyBorder="1" applyAlignment="1">
      <alignment horizontal="center" vertical="center"/>
    </xf>
    <xf numFmtId="0" fontId="0" fillId="15" borderId="1" xfId="0" quotePrefix="1" applyFill="1" applyBorder="1" applyAlignment="1">
      <alignment horizontal="left" vertical="center" wrapText="1"/>
    </xf>
    <xf numFmtId="0" fontId="0" fillId="15" borderId="1" xfId="0" applyFill="1" applyBorder="1" applyAlignment="1">
      <alignment horizontal="center"/>
    </xf>
    <xf numFmtId="0" fontId="0" fillId="14" borderId="4" xfId="0" applyFill="1" applyBorder="1" applyAlignment="1">
      <alignment horizontal="center" wrapText="1"/>
    </xf>
    <xf numFmtId="0" fontId="0" fillId="14" borderId="22" xfId="0" applyFill="1" applyBorder="1" applyAlignment="1">
      <alignment horizontal="center" wrapText="1"/>
    </xf>
    <xf numFmtId="0" fontId="7" fillId="15" borderId="1" xfId="13" applyFont="1" applyFill="1" applyBorder="1"/>
    <xf numFmtId="0" fontId="0" fillId="15" borderId="1" xfId="0" applyFill="1" applyBorder="1" applyAlignment="1">
      <alignment vertical="center" wrapText="1"/>
    </xf>
    <xf numFmtId="0" fontId="6" fillId="15" borderId="1" xfId="0" applyFont="1" applyFill="1" applyBorder="1"/>
    <xf numFmtId="0" fontId="0" fillId="0" borderId="23" xfId="0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F17" sqref="F17"/>
    </sheetView>
  </sheetViews>
  <sheetFormatPr defaultRowHeight="15"/>
  <cols>
    <col min="2" max="2" width="20" customWidth="1"/>
    <col min="3" max="3" width="22.140625" customWidth="1"/>
    <col min="4" max="4" width="23.28515625" customWidth="1"/>
    <col min="5" max="5" width="72.7109375" customWidth="1"/>
    <col min="6" max="6" width="40" customWidth="1"/>
  </cols>
  <sheetData>
    <row r="1" spans="1:31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61" t="s">
        <v>0</v>
      </c>
      <c r="C3" s="62"/>
      <c r="D3" s="62"/>
      <c r="E3" s="62"/>
      <c r="F3" s="6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thickBot="1">
      <c r="A4" s="4"/>
      <c r="B4" s="8" t="s">
        <v>1</v>
      </c>
      <c r="C4" s="9" t="s">
        <v>2</v>
      </c>
      <c r="D4" s="10" t="s">
        <v>3</v>
      </c>
      <c r="E4" s="10" t="s">
        <v>4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thickTop="1">
      <c r="A5" s="4"/>
      <c r="B5" s="11">
        <v>1</v>
      </c>
      <c r="C5" s="12">
        <v>43990</v>
      </c>
      <c r="D5" s="13" t="s">
        <v>5</v>
      </c>
      <c r="E5" s="14" t="s">
        <v>6</v>
      </c>
      <c r="F5" s="15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4"/>
      <c r="B6" s="16"/>
      <c r="C6" s="27"/>
      <c r="D6" s="17"/>
      <c r="E6" s="18"/>
      <c r="F6" s="1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4"/>
      <c r="B7" s="11"/>
      <c r="C7" s="12"/>
      <c r="D7" s="13"/>
      <c r="E7" s="14"/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16"/>
      <c r="C8" s="17"/>
      <c r="D8" s="17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11"/>
      <c r="C9" s="13"/>
      <c r="D9" s="13"/>
      <c r="E9" s="14"/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4"/>
      <c r="B10" s="16"/>
      <c r="C10" s="17"/>
      <c r="D10" s="17"/>
      <c r="E10" s="18"/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1"/>
      <c r="C11" s="13"/>
      <c r="D11" s="13"/>
      <c r="E11" s="14"/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4"/>
      <c r="B12" s="16"/>
      <c r="C12" s="17"/>
      <c r="D12" s="17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11"/>
      <c r="C13" s="13"/>
      <c r="D13" s="13"/>
      <c r="E13" s="14"/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thickBot="1">
      <c r="A14" s="4"/>
      <c r="B14" s="20"/>
      <c r="C14" s="21"/>
      <c r="D14" s="21"/>
      <c r="E14" s="22"/>
      <c r="F14" s="2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S8"/>
  <sheetViews>
    <sheetView showGridLines="0" tabSelected="1" zoomScale="85" zoomScaleNormal="85" workbookViewId="0">
      <pane xSplit="1" ySplit="1" topLeftCell="Q2" activePane="bottomRight" state="frozen"/>
      <selection pane="bottomRight" activeCell="S4" sqref="S4"/>
      <selection pane="bottomLeft" activeCell="A2" sqref="A2"/>
      <selection pane="topRight" activeCell="E1" sqref="E1"/>
    </sheetView>
  </sheetViews>
  <sheetFormatPr defaultRowHeight="18" customHeight="1" outlineLevelCol="1"/>
  <cols>
    <col min="1" max="1" width="10.28515625" hidden="1" customWidth="1"/>
    <col min="2" max="2" width="20.7109375" hidden="1" customWidth="1" outlineLevel="1"/>
    <col min="3" max="3" width="17.7109375" hidden="1" customWidth="1" outlineLevel="1"/>
    <col min="4" max="4" width="30.28515625" hidden="1" customWidth="1" collapsed="1"/>
    <col min="5" max="5" width="16.7109375" hidden="1" customWidth="1"/>
    <col min="6" max="6" width="23.7109375" style="30" hidden="1" customWidth="1"/>
    <col min="7" max="7" width="27.28515625" hidden="1" customWidth="1"/>
    <col min="8" max="8" width="22" style="31" hidden="1" customWidth="1"/>
    <col min="9" max="9" width="14.28515625" hidden="1" customWidth="1"/>
    <col min="10" max="10" width="11" hidden="1" customWidth="1"/>
    <col min="11" max="11" width="8.7109375" hidden="1" customWidth="1"/>
    <col min="12" max="12" width="6.7109375" hidden="1" customWidth="1"/>
    <col min="13" max="13" width="11" customWidth="1"/>
    <col min="14" max="14" width="5.85546875" style="33" bestFit="1" customWidth="1"/>
    <col min="15" max="15" width="40.28515625" style="30" bestFit="1" customWidth="1"/>
    <col min="16" max="16" width="79.85546875" bestFit="1" customWidth="1"/>
    <col min="17" max="17" width="14.28515625" customWidth="1"/>
    <col min="18" max="18" width="15.7109375" customWidth="1"/>
    <col min="19" max="19" width="92.28515625" bestFit="1" customWidth="1"/>
  </cols>
  <sheetData>
    <row r="1" spans="1:19" ht="33.6" customHeight="1">
      <c r="A1" s="6" t="s">
        <v>8</v>
      </c>
      <c r="B1" s="32" t="s">
        <v>9</v>
      </c>
      <c r="C1" s="32" t="s">
        <v>10</v>
      </c>
      <c r="D1" s="2" t="s">
        <v>11</v>
      </c>
      <c r="E1" s="5" t="s">
        <v>12</v>
      </c>
      <c r="F1" s="29" t="s">
        <v>13</v>
      </c>
      <c r="G1" s="5" t="s">
        <v>14</v>
      </c>
      <c r="H1" s="5" t="s">
        <v>15</v>
      </c>
      <c r="N1" s="6" t="s">
        <v>8</v>
      </c>
      <c r="O1" s="6" t="s">
        <v>11</v>
      </c>
      <c r="P1" s="32" t="s">
        <v>12</v>
      </c>
      <c r="Q1" s="29" t="s">
        <v>13</v>
      </c>
      <c r="R1" s="5" t="s">
        <v>14</v>
      </c>
      <c r="S1" s="5" t="s">
        <v>15</v>
      </c>
    </row>
    <row r="2" spans="1:19" ht="125.25" customHeight="1">
      <c r="A2" s="35">
        <v>1</v>
      </c>
      <c r="B2" s="34" t="s">
        <v>16</v>
      </c>
      <c r="C2" s="34" t="s">
        <v>17</v>
      </c>
      <c r="D2" s="35" t="s">
        <v>18</v>
      </c>
      <c r="E2" s="28" t="s">
        <v>18</v>
      </c>
      <c r="F2" s="7" t="s">
        <v>19</v>
      </c>
      <c r="G2" s="3" t="s">
        <v>20</v>
      </c>
      <c r="H2" s="28" t="s">
        <v>21</v>
      </c>
      <c r="M2" s="37"/>
      <c r="N2" s="47">
        <v>1</v>
      </c>
      <c r="O2" s="44" t="s">
        <v>22</v>
      </c>
      <c r="P2" s="47" t="s">
        <v>23</v>
      </c>
      <c r="Q2" s="45" t="s">
        <v>24</v>
      </c>
      <c r="R2" s="3" t="s">
        <v>25</v>
      </c>
      <c r="S2" s="46" t="s">
        <v>26</v>
      </c>
    </row>
    <row r="3" spans="1:19" ht="60" customHeight="1">
      <c r="A3" s="38"/>
      <c r="B3" s="39"/>
      <c r="C3" s="39"/>
      <c r="D3" s="38"/>
      <c r="E3" s="39"/>
      <c r="F3" s="40"/>
      <c r="G3" s="41"/>
      <c r="H3" s="39"/>
      <c r="M3" s="37"/>
      <c r="N3" s="47">
        <v>2</v>
      </c>
      <c r="O3" s="44" t="s">
        <v>22</v>
      </c>
      <c r="P3" s="47" t="s">
        <v>27</v>
      </c>
      <c r="Q3" s="45" t="s">
        <v>24</v>
      </c>
      <c r="R3" s="3" t="s">
        <v>25</v>
      </c>
      <c r="S3" s="60" t="s">
        <v>28</v>
      </c>
    </row>
    <row r="4" spans="1:19" ht="62.25" customHeight="1">
      <c r="M4" s="37"/>
      <c r="N4" s="47">
        <v>3</v>
      </c>
      <c r="O4" s="44" t="s">
        <v>22</v>
      </c>
      <c r="P4" s="47" t="s">
        <v>29</v>
      </c>
      <c r="Q4" s="45" t="s">
        <v>24</v>
      </c>
      <c r="R4" s="3" t="s">
        <v>25</v>
      </c>
      <c r="S4" s="60" t="s">
        <v>30</v>
      </c>
    </row>
    <row r="5" spans="1:19" ht="65.25" customHeight="1" thickBot="1">
      <c r="M5" s="37"/>
      <c r="N5" s="47">
        <v>4</v>
      </c>
      <c r="O5" s="44" t="s">
        <v>22</v>
      </c>
      <c r="P5" s="47" t="s">
        <v>31</v>
      </c>
      <c r="Q5" s="45" t="s">
        <v>24</v>
      </c>
      <c r="R5" s="3" t="s">
        <v>25</v>
      </c>
      <c r="S5" s="60" t="s">
        <v>32</v>
      </c>
    </row>
    <row r="6" spans="1:19" ht="18" customHeight="1" thickBot="1">
      <c r="N6" s="54">
        <v>5</v>
      </c>
      <c r="O6" s="49" t="s">
        <v>33</v>
      </c>
      <c r="P6" s="50"/>
      <c r="Q6" s="51"/>
      <c r="R6" s="52" t="s">
        <v>20</v>
      </c>
      <c r="S6" s="53"/>
    </row>
    <row r="7" spans="1:19" ht="61.5" customHeight="1">
      <c r="N7" s="47">
        <v>6</v>
      </c>
      <c r="O7" s="55" t="s">
        <v>34</v>
      </c>
      <c r="P7" s="47" t="s">
        <v>35</v>
      </c>
      <c r="Q7" s="43" t="s">
        <v>24</v>
      </c>
      <c r="R7" s="3" t="s">
        <v>20</v>
      </c>
      <c r="S7" s="46" t="s">
        <v>36</v>
      </c>
    </row>
    <row r="8" spans="1:19" ht="58.5" customHeight="1">
      <c r="N8" s="47">
        <v>7</v>
      </c>
      <c r="O8" s="56" t="s">
        <v>37</v>
      </c>
      <c r="P8" s="47" t="s">
        <v>38</v>
      </c>
      <c r="Q8" s="43" t="s">
        <v>24</v>
      </c>
      <c r="R8" s="3" t="s">
        <v>20</v>
      </c>
      <c r="S8" s="46" t="s">
        <v>39</v>
      </c>
    </row>
  </sheetData>
  <autoFilter ref="A1:H2" xr:uid="{043380E1-D772-4B1A-8399-23465696BABE}"/>
  <phoneticPr fontId="3" type="noConversion"/>
  <conditionalFormatting sqref="G2:G3 R2:R8">
    <cfRule type="cellIs" dxfId="9" priority="69" operator="equal">
      <formula>"Output"</formula>
    </cfRule>
    <cfRule type="cellIs" dxfId="8" priority="70" operator="equal">
      <formula>"Input"</formula>
    </cfRule>
  </conditionalFormatting>
  <conditionalFormatting sqref="R4:R5">
    <cfRule type="cellIs" dxfId="7" priority="37" operator="equal">
      <formula>"Output"</formula>
    </cfRule>
    <cfRule type="cellIs" dxfId="6" priority="38" operator="equal">
      <formula>"Input"</formula>
    </cfRule>
  </conditionalFormatting>
  <dataValidations count="1">
    <dataValidation type="list" allowBlank="1" showInputMessage="1" showErrorMessage="1" sqref="G2:G3 R2:R8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G8"/>
  <sheetViews>
    <sheetView showGridLines="0" zoomScaleNormal="100" workbookViewId="0">
      <selection activeCell="C13" sqref="C13"/>
    </sheetView>
  </sheetViews>
  <sheetFormatPr defaultRowHeight="15"/>
  <cols>
    <col min="1" max="1" width="25.140625" customWidth="1"/>
    <col min="2" max="2" width="49.28515625" bestFit="1" customWidth="1"/>
    <col min="3" max="3" width="10" customWidth="1"/>
    <col min="4" max="4" width="21.28515625" customWidth="1"/>
    <col min="5" max="6" width="17" customWidth="1"/>
    <col min="7" max="7" width="19.140625" customWidth="1"/>
  </cols>
  <sheetData>
    <row r="1" spans="1:7" ht="16.5" customHeight="1">
      <c r="A1" s="64" t="s">
        <v>40</v>
      </c>
      <c r="B1" s="64"/>
      <c r="C1" s="65" t="s">
        <v>41</v>
      </c>
      <c r="D1" s="66"/>
      <c r="E1" s="66"/>
      <c r="F1" s="66"/>
      <c r="G1" s="66"/>
    </row>
    <row r="2" spans="1:7">
      <c r="A2" s="64"/>
      <c r="B2" s="64"/>
      <c r="C2" s="24" t="s">
        <v>42</v>
      </c>
      <c r="D2" s="57" t="s">
        <v>43</v>
      </c>
      <c r="E2" s="25" t="s">
        <v>34</v>
      </c>
      <c r="F2" s="25" t="s">
        <v>37</v>
      </c>
      <c r="G2" s="25" t="s">
        <v>22</v>
      </c>
    </row>
    <row r="3" spans="1:7">
      <c r="A3" s="58" t="s">
        <v>43</v>
      </c>
      <c r="B3" s="59"/>
      <c r="C3" s="1" t="s">
        <v>20</v>
      </c>
      <c r="D3" s="48" t="s">
        <v>44</v>
      </c>
      <c r="E3" s="36"/>
      <c r="F3" s="36"/>
      <c r="G3" s="36"/>
    </row>
    <row r="4" spans="1:7">
      <c r="A4" s="58" t="s">
        <v>43</v>
      </c>
      <c r="B4" s="59"/>
      <c r="C4" s="1" t="s">
        <v>20</v>
      </c>
      <c r="D4" s="48" t="s">
        <v>44</v>
      </c>
      <c r="E4" s="36"/>
      <c r="F4" s="36"/>
      <c r="G4" s="36"/>
    </row>
    <row r="5" spans="1:7">
      <c r="A5" s="58" t="s">
        <v>43</v>
      </c>
      <c r="B5" s="59"/>
      <c r="C5" s="1" t="s">
        <v>20</v>
      </c>
      <c r="D5" s="48" t="s">
        <v>44</v>
      </c>
      <c r="E5" s="36"/>
      <c r="F5" s="36"/>
      <c r="G5" s="36"/>
    </row>
    <row r="6" spans="1:7" ht="19.899999999999999" customHeight="1">
      <c r="A6" s="42" t="s">
        <v>45</v>
      </c>
      <c r="B6" s="26" t="s">
        <v>34</v>
      </c>
      <c r="C6" s="1" t="s">
        <v>20</v>
      </c>
      <c r="D6" s="36"/>
      <c r="E6" s="36" t="s">
        <v>44</v>
      </c>
      <c r="F6" s="36"/>
      <c r="G6" s="36"/>
    </row>
    <row r="7" spans="1:7" ht="19.899999999999999" customHeight="1">
      <c r="A7" s="42" t="s">
        <v>45</v>
      </c>
      <c r="B7" s="26" t="s">
        <v>37</v>
      </c>
      <c r="C7" s="1" t="s">
        <v>20</v>
      </c>
      <c r="D7" s="36"/>
      <c r="E7" s="36"/>
      <c r="F7" s="36" t="s">
        <v>44</v>
      </c>
      <c r="G7" s="36"/>
    </row>
    <row r="8" spans="1:7">
      <c r="A8" s="42" t="s">
        <v>46</v>
      </c>
      <c r="B8" s="26" t="s">
        <v>22</v>
      </c>
      <c r="C8" s="1" t="s">
        <v>25</v>
      </c>
      <c r="D8" s="36"/>
      <c r="E8" s="36"/>
      <c r="F8" s="36"/>
      <c r="G8" s="36" t="s">
        <v>44</v>
      </c>
    </row>
  </sheetData>
  <mergeCells count="2">
    <mergeCell ref="A1:B2"/>
    <mergeCell ref="C1:G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conditionalFormatting sqref="C6:C7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8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8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B1E90C-E9AE-41A1-9649-A0B260D71E8A}"/>
</file>

<file path=customXml/itemProps2.xml><?xml version="1.0" encoding="utf-8"?>
<ds:datastoreItem xmlns:ds="http://schemas.openxmlformats.org/officeDocument/2006/customXml" ds:itemID="{96EC4C15-7EED-4784-8F5D-530E01EF32B0}"/>
</file>

<file path=customXml/itemProps3.xml><?xml version="1.0" encoding="utf-8"?>
<ds:datastoreItem xmlns:ds="http://schemas.openxmlformats.org/officeDocument/2006/customXml" ds:itemID="{AFD46AAD-E98A-4FA8-BFA3-1BCF67823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Baswani Jay</cp:lastModifiedBy>
  <cp:revision/>
  <dcterms:created xsi:type="dcterms:W3CDTF">2019-07-19T03:54:50Z</dcterms:created>
  <dcterms:modified xsi:type="dcterms:W3CDTF">2020-06-08T16:23:37Z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