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비전자료\BN7\SignalMatrix\"/>
    </mc:Choice>
  </mc:AlternateContent>
  <xr:revisionPtr revIDLastSave="0" documentId="13_ncr:1_{B8569427-CCD3-4076-8DA3-6235D15904BB}" xr6:coauthVersionLast="44" xr6:coauthVersionMax="44" xr10:uidLastSave="{00000000-0000-0000-0000-000000000000}"/>
  <bookViews>
    <workbookView xWindow="-120" yWindow="-120" windowWidth="29040" windowHeight="15840" activeTab="1" xr2:uid="{51B81819-EC55-40BC-AC3D-96F7FA05F5FF}"/>
  </bookViews>
  <sheets>
    <sheet name="Version History" sheetId="22" r:id="rId1"/>
    <sheet name="Signals Detailed Information" sheetId="29" r:id="rId2"/>
    <sheet name="Delegation ports" sheetId="25" state="hidden" r:id="rId3"/>
    <sheet name="Assembly ports" sheetId="24" r:id="rId4"/>
  </sheets>
  <definedNames>
    <definedName name="_xlnm._FilterDatabase" localSheetId="1" hidden="1">'Signals Detailed Information'!$N$1:$S$14</definedName>
    <definedName name="EST_PTN1" comment="Estimation Pattern1" localSheetId="3">#REF!</definedName>
    <definedName name="EST_PTN1" comment="Estimation Pattern1" localSheetId="2">#REF!</definedName>
    <definedName name="EST_PTN1" comment="Estimation Pattern1" localSheetId="1">#REF!</definedName>
    <definedName name="EST_PTN1" comment="Estimation Pattern1">#REF!</definedName>
    <definedName name="EST_PTN2" comment="Estimatiion Pattern2" localSheetId="2">#REF!</definedName>
    <definedName name="EST_PTN2" comment="Estimatiion Pattern2" localSheetId="1">#REF!</definedName>
    <definedName name="EST_PTN2" comment="Estimatiion Pattern2">#REF!</definedName>
    <definedName name="EST_PTN3" comment="Estimation Pattern3" localSheetId="2">#REF!</definedName>
    <definedName name="EST_PTN3" comment="Estimation Pattern3" localSheetId="1">#REF!</definedName>
    <definedName name="EST_PTN3" comment="Estimation Pattern3">#REF!</definedName>
    <definedName name="FileName" localSheetId="2">#REF!</definedName>
    <definedName name="FileName" localSheetId="1">#REF!</definedName>
    <definedName name="FileName">#REF!</definedName>
    <definedName name="MXActual_state_Released" localSheetId="2">#REF!</definedName>
    <definedName name="MXActual_state_Released" localSheetId="1">#REF!</definedName>
    <definedName name="MXActual_state_Released">#REF!</definedName>
    <definedName name="MXAuthority" localSheetId="2">#REF!</definedName>
    <definedName name="MXAuthority" localSheetId="1">#REF!</definedName>
    <definedName name="MXAuthority">#REF!</definedName>
    <definedName name="MXCurrent.Localized" localSheetId="2">#REF!</definedName>
    <definedName name="MXCurrent.Localized" localSheetId="1">#REF!</definedName>
    <definedName name="MXCurrent.Localized">#REF!</definedName>
    <definedName name="MXName" localSheetId="2">#REF!</definedName>
    <definedName name="MXName" localSheetId="1">#REF!</definedName>
    <definedName name="MXName">#REF!</definedName>
    <definedName name="MXPolicy" localSheetId="2">#REF!</definedName>
    <definedName name="MXPolicy" localSheetId="1">#REF!</definedName>
    <definedName name="MXPolicy">#REF!</definedName>
    <definedName name="MXRevision" localSheetId="2">#REF!</definedName>
    <definedName name="MXRevision" localSheetId="1">#REF!</definedName>
    <definedName name="MXRevision">#REF!</definedName>
    <definedName name="MXType.Localized" localSheetId="2">#REF!</definedName>
    <definedName name="MXType.Localized" localSheetId="1">#REF!</definedName>
    <definedName name="MXType.Localized">#REF!</definedName>
    <definedName name="MXVersion" localSheetId="2">#REF!</definedName>
    <definedName name="MXVersion" localSheetId="1">#REF!</definedName>
    <definedName name="MXVersion">#REF!</definedName>
    <definedName name="PLMDocAuthor" localSheetId="2">#REF!</definedName>
    <definedName name="PLMDocAuthor" localSheetId="1">#REF!</definedName>
    <definedName name="PLMDocAuthor">#REF!</definedName>
    <definedName name="TemplateRef" localSheetId="2">#REF!</definedName>
    <definedName name="TemplateRef" localSheetId="1">#REF!</definedName>
    <definedName name="TemplateRef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<sst xmlns="http://schemas.openxmlformats.org/spreadsheetml/2006/main" count="151" uniqueCount="69">
  <si>
    <t>Description</t>
    <phoneticPr fontId="3" type="noConversion"/>
  </si>
  <si>
    <t>Data type</t>
    <phoneticPr fontId="3" type="noConversion"/>
  </si>
  <si>
    <t>Input</t>
  </si>
  <si>
    <t>Output</t>
  </si>
  <si>
    <t>Port Type</t>
  </si>
  <si>
    <t>signal Type</t>
  </si>
  <si>
    <t>S.No</t>
    <phoneticPr fontId="3" type="noConversion"/>
  </si>
  <si>
    <t>Change Log</t>
  </si>
  <si>
    <t>Revision No</t>
  </si>
  <si>
    <t>Created/Modified on</t>
  </si>
  <si>
    <t>Created/Modified by</t>
  </si>
  <si>
    <t>Remarks</t>
  </si>
  <si>
    <t>TopLevelCompostion</t>
    <phoneticPr fontId="3" type="noConversion"/>
  </si>
  <si>
    <t>TopLevelComposition(Vehilce/System) Ports  / Lfa SWC Ports</t>
  </si>
  <si>
    <t>X</t>
    <phoneticPr fontId="3" type="noConversion"/>
  </si>
  <si>
    <t>Signal Group</t>
    <phoneticPr fontId="3" type="noConversion"/>
  </si>
  <si>
    <t>Uint8</t>
  </si>
  <si>
    <t>Signals 
(Sub signals for groups if they have a group)</t>
  </si>
  <si>
    <t>Singal
/Signal Group 
From</t>
  </si>
  <si>
    <t>Singal
/Signal Group 
To</t>
  </si>
  <si>
    <t>Lfa SWC</t>
  </si>
  <si>
    <t>Lfa_Usm</t>
  </si>
  <si>
    <t>Lfa Activation Request from HMI</t>
  </si>
  <si>
    <t xml:space="preserve">CGW_USM3 </t>
  </si>
  <si>
    <t>FCA SWC ports</t>
    <phoneticPr fontId="3" type="noConversion"/>
  </si>
  <si>
    <t>Zen FCA SWC / HKMC FCA Adaptor SWC</t>
    <phoneticPr fontId="3" type="noConversion"/>
  </si>
  <si>
    <t>LKA_OptUsmSta_Copy_1</t>
  </si>
  <si>
    <t>LKA_LHLnWrnSta_Copy_1</t>
  </si>
  <si>
    <t>As_LKA_Core_Output</t>
    <phoneticPr fontId="3" type="noConversion"/>
  </si>
  <si>
    <t>LKA_RHLnWrnSta_Copy_1</t>
  </si>
  <si>
    <t>U8</t>
  </si>
  <si>
    <t>bool</t>
  </si>
  <si>
    <t>L_ADAS_CMD_30_10ms</t>
    <phoneticPr fontId="3" type="noConversion"/>
  </si>
  <si>
    <t>Choongyup Shin</t>
    <phoneticPr fontId="3" type="noConversion"/>
  </si>
  <si>
    <t xml:space="preserve">Creation draft version as 'LKA_Signal Matrix_V1'. </t>
    <phoneticPr fontId="3" type="noConversion"/>
  </si>
  <si>
    <t>refered to HKMC_Visioin_SDB_R0</t>
    <phoneticPr fontId="3" type="noConversion"/>
  </si>
  <si>
    <t>CAN network</t>
    <phoneticPr fontId="3" type="noConversion"/>
  </si>
  <si>
    <t>LkaAdap SWC</t>
    <phoneticPr fontId="3" type="noConversion"/>
  </si>
  <si>
    <t>HkmcVehicleOutput SWC ports</t>
    <phoneticPr fontId="3" type="noConversion"/>
  </si>
  <si>
    <t>LKA_LHLnWrnSta_Copy_1</t>
    <phoneticPr fontId="3" type="noConversion"/>
  </si>
  <si>
    <t>LKA_OUTPUTS</t>
  </si>
  <si>
    <t>L_ADAS_CMD_30_10ms</t>
    <phoneticPr fontId="3" type="noConversion"/>
  </si>
  <si>
    <t>FCA_OUTPUTS</t>
    <phoneticPr fontId="3" type="noConversion"/>
  </si>
  <si>
    <t>FCA_WrngLvlSta</t>
    <phoneticPr fontId="3" type="noConversion"/>
  </si>
  <si>
    <t>FCA_VehStpReq</t>
    <phoneticPr fontId="3" type="noConversion"/>
  </si>
  <si>
    <t>FCA_FullActvReq</t>
    <phoneticPr fontId="3" type="noConversion"/>
  </si>
  <si>
    <t>FCA_TimetoCllsn</t>
    <phoneticPr fontId="3" type="noConversion"/>
  </si>
  <si>
    <t>FCA_WrngTrgtDis</t>
    <phoneticPr fontId="3" type="noConversion"/>
  </si>
  <si>
    <t>ADAS_CMD_10_20ms</t>
  </si>
  <si>
    <t>FCA_StbltActvReq</t>
  </si>
  <si>
    <t>FCA_DclReqVal</t>
  </si>
  <si>
    <t>FCA_PrefillActvReq</t>
  </si>
  <si>
    <t>FCA_PartialActvReq</t>
  </si>
  <si>
    <t>boolean</t>
    <phoneticPr fontId="3" type="noConversion"/>
  </si>
  <si>
    <t>U8</t>
    <phoneticPr fontId="3" type="noConversion"/>
  </si>
  <si>
    <t>U16</t>
    <phoneticPr fontId="3" type="noConversion"/>
  </si>
  <si>
    <t>FCA_WrngLvlSta</t>
  </si>
  <si>
    <t>FCA_VehStpReq</t>
  </si>
  <si>
    <t>FCA_FullActvReq</t>
  </si>
  <si>
    <t>FCA_TimetoCllsn</t>
  </si>
  <si>
    <t>FCA_WrngTrgtDis</t>
  </si>
  <si>
    <t>Request to activate collision warning against forward object.</t>
  </si>
  <si>
    <t>Request to hold the vehicle stationary until driver presses the acceleration pedal.</t>
    <phoneticPr fontId="3" type="noConversion"/>
  </si>
  <si>
    <t>A request to activate the electric belts.</t>
    <phoneticPr fontId="3" type="noConversion"/>
  </si>
  <si>
    <t>Amount of decelration requested by AEB</t>
  </si>
  <si>
    <t>The current collision threat level. Used by vehicle mode management to reduce electrical loads in the car and thus increase system voltage.</t>
  </si>
  <si>
    <t>Time to collision for primary target. Set to 100s if no value is available.</t>
    <phoneticPr fontId="3" type="noConversion"/>
  </si>
  <si>
    <t>The object type that is source of the request to activate collision warning against forward object.</t>
    <phoneticPr fontId="3" type="noConversion"/>
  </si>
  <si>
    <t>Disable 0
Unavailable 1
Available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</si>
</sst>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10"/>
      <name val="Arial"/>
      <family val="2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name val="맑은 고딕"/>
      <family val="2"/>
      <scheme val="minor"/>
    </font>
    <font>
      <sz val="11"/>
      <name val="맑은 고딕"/>
      <family val="3"/>
      <charset val="129"/>
      <scheme val="minor"/>
    </font>
    <font>
      <sz val="11"/>
      <color rgb="FF006100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b/>
      <sz val="11"/>
      <color theme="0"/>
      <name val="맑은 고딕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theme="0"/>
      </right>
      <top style="thin">
        <color indexed="64"/>
      </top>
      <bottom style="thick">
        <color theme="0"/>
      </bottom>
      <diagonal/>
    </border>
    <border>
      <left style="thin">
        <color theme="0"/>
      </left>
      <right style="medium">
        <color indexed="64"/>
      </right>
      <top style="thin">
        <color indexed="64"/>
      </top>
      <bottom style="thick">
        <color theme="0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ck">
        <color theme="0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medium">
        <color indexed="64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 style="medium">
        <color indexed="64"/>
      </bottom>
      <diagonal/>
    </border>
    <border>
      <left/>
      <right style="thin">
        <color theme="0"/>
      </right>
      <top style="thin">
        <color theme="0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theme="0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4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5" fillId="0" borderId="0">
      <alignment vertical="center"/>
    </xf>
    <xf numFmtId="0" fontId="8" fillId="4" borderId="0" applyNumberFormat="0" applyBorder="0" applyAlignment="0" applyProtection="0"/>
  </cellStyleXfs>
  <cellXfs count="78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6" borderId="0" xfId="0" applyFill="1"/>
    <xf numFmtId="0" fontId="4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0" fillId="0" borderId="5" xfId="0" applyBorder="1" applyAlignment="1">
      <alignment horizontal="left" vertical="center"/>
    </xf>
    <xf numFmtId="0" fontId="10" fillId="8" borderId="9" xfId="0" applyFont="1" applyFill="1" applyBorder="1" applyAlignment="1">
      <alignment horizontal="center" vertical="center" wrapText="1"/>
    </xf>
    <xf numFmtId="0" fontId="10" fillId="8" borderId="10" xfId="0" applyFont="1" applyFill="1" applyBorder="1" applyAlignment="1">
      <alignment horizontal="center" vertical="center" wrapText="1"/>
    </xf>
    <xf numFmtId="0" fontId="10" fillId="8" borderId="11" xfId="0" applyFont="1" applyFill="1" applyBorder="1" applyAlignment="1">
      <alignment horizontal="center" vertical="center" wrapText="1"/>
    </xf>
    <xf numFmtId="0" fontId="0" fillId="9" borderId="12" xfId="0" applyFont="1" applyFill="1" applyBorder="1" applyAlignment="1">
      <alignment horizontal="center" vertical="center" wrapText="1"/>
    </xf>
    <xf numFmtId="14" fontId="0" fillId="9" borderId="13" xfId="0" applyNumberFormat="1" applyFont="1" applyFill="1" applyBorder="1" applyAlignment="1">
      <alignment horizontal="center" vertical="center" wrapText="1"/>
    </xf>
    <xf numFmtId="0" fontId="0" fillId="9" borderId="13" xfId="0" applyFont="1" applyFill="1" applyBorder="1" applyAlignment="1">
      <alignment horizontal="center" vertical="center" wrapText="1"/>
    </xf>
    <xf numFmtId="0" fontId="0" fillId="9" borderId="14" xfId="0" applyFont="1" applyFill="1" applyBorder="1" applyAlignment="1">
      <alignment vertical="center" wrapText="1"/>
    </xf>
    <xf numFmtId="0" fontId="0" fillId="9" borderId="15" xfId="0" applyFont="1" applyFill="1" applyBorder="1" applyAlignment="1">
      <alignment horizontal="center" vertical="center"/>
    </xf>
    <xf numFmtId="0" fontId="0" fillId="10" borderId="12" xfId="0" applyFont="1" applyFill="1" applyBorder="1" applyAlignment="1">
      <alignment horizontal="center" vertical="center" wrapText="1"/>
    </xf>
    <xf numFmtId="0" fontId="0" fillId="10" borderId="13" xfId="0" applyFont="1" applyFill="1" applyBorder="1" applyAlignment="1">
      <alignment horizontal="center" vertical="center" wrapText="1"/>
    </xf>
    <xf numFmtId="0" fontId="0" fillId="10" borderId="14" xfId="0" applyFont="1" applyFill="1" applyBorder="1" applyAlignment="1">
      <alignment vertical="center" wrapText="1"/>
    </xf>
    <xf numFmtId="0" fontId="0" fillId="10" borderId="15" xfId="0" applyFont="1" applyFill="1" applyBorder="1" applyAlignment="1">
      <alignment horizontal="center" vertical="center"/>
    </xf>
    <xf numFmtId="0" fontId="0" fillId="10" borderId="16" xfId="0" applyFont="1" applyFill="1" applyBorder="1" applyAlignment="1">
      <alignment horizontal="center" vertical="center" wrapText="1"/>
    </xf>
    <xf numFmtId="0" fontId="0" fillId="10" borderId="17" xfId="0" applyFont="1" applyFill="1" applyBorder="1" applyAlignment="1">
      <alignment horizontal="center" vertical="center" wrapText="1"/>
    </xf>
    <xf numFmtId="0" fontId="0" fillId="10" borderId="18" xfId="0" applyFont="1" applyFill="1" applyBorder="1" applyAlignment="1">
      <alignment vertical="center" wrapText="1"/>
    </xf>
    <xf numFmtId="0" fontId="0" fillId="10" borderId="19" xfId="0" applyFont="1" applyFill="1" applyBorder="1" applyAlignment="1">
      <alignment horizontal="center" vertical="center"/>
    </xf>
    <xf numFmtId="0" fontId="6" fillId="12" borderId="1" xfId="13" applyFont="1" applyFill="1" applyBorder="1" applyAlignment="1">
      <alignment vertical="center"/>
    </xf>
    <xf numFmtId="0" fontId="7" fillId="12" borderId="1" xfId="13" applyFont="1" applyFill="1" applyBorder="1"/>
    <xf numFmtId="0" fontId="6" fillId="13" borderId="1" xfId="0" applyFont="1" applyFill="1" applyBorder="1"/>
    <xf numFmtId="0" fontId="8" fillId="4" borderId="1" xfId="13" applyBorder="1" applyAlignment="1">
      <alignment horizontal="center" vertical="center"/>
    </xf>
    <xf numFmtId="0" fontId="7" fillId="13" borderId="1" xfId="13" applyFont="1" applyFill="1" applyBorder="1"/>
    <xf numFmtId="0" fontId="8" fillId="0" borderId="1" xfId="13" applyFill="1" applyBorder="1" applyAlignment="1">
      <alignment horizontal="center" vertical="center"/>
    </xf>
    <xf numFmtId="14" fontId="0" fillId="10" borderId="13" xfId="0" applyNumberFormat="1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left" vertical="center" wrapText="1"/>
    </xf>
    <xf numFmtId="0" fontId="4" fillId="2" borderId="5" xfId="0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4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2" xfId="0" applyFont="1" applyFill="1" applyBorder="1" applyAlignment="1">
      <alignment horizontal="left" vertical="center" wrapText="1"/>
    </xf>
    <xf numFmtId="0" fontId="0" fillId="0" borderId="2" xfId="0" applyFon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left" vertical="center" wrapText="1"/>
    </xf>
    <xf numFmtId="0" fontId="0" fillId="0" borderId="0" xfId="0" applyBorder="1" applyAlignment="1">
      <alignment horizontal="left" vertical="center"/>
    </xf>
    <xf numFmtId="0" fontId="0" fillId="3" borderId="0" xfId="0" applyFill="1" applyBorder="1" applyAlignment="1">
      <alignment horizontal="center" vertical="center"/>
    </xf>
    <xf numFmtId="0" fontId="0" fillId="0" borderId="1" xfId="0" applyFill="1" applyBorder="1" applyAlignment="1">
      <alignment horizontal="left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9" borderId="12" xfId="0" applyFill="1" applyBorder="1" applyAlignment="1">
      <alignment horizontal="center" vertical="center" wrapText="1"/>
    </xf>
    <xf numFmtId="14" fontId="0" fillId="9" borderId="13" xfId="0" applyNumberFormat="1" applyFill="1" applyBorder="1" applyAlignment="1">
      <alignment horizontal="center" vertical="center" wrapText="1"/>
    </xf>
    <xf numFmtId="0" fontId="0" fillId="9" borderId="13" xfId="0" applyFill="1" applyBorder="1" applyAlignment="1">
      <alignment horizontal="center" vertical="center" wrapText="1"/>
    </xf>
    <xf numFmtId="0" fontId="0" fillId="9" borderId="14" xfId="0" applyFill="1" applyBorder="1" applyAlignment="1">
      <alignment vertical="center" wrapText="1"/>
    </xf>
    <xf numFmtId="0" fontId="0" fillId="9" borderId="15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0" fillId="0" borderId="2" xfId="0" applyFill="1" applyBorder="1" applyAlignment="1">
      <alignment horizontal="left" vertical="center" wrapText="1"/>
    </xf>
    <xf numFmtId="0" fontId="4" fillId="2" borderId="5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9" fillId="7" borderId="6" xfId="0" applyFont="1" applyFill="1" applyBorder="1" applyAlignment="1">
      <alignment horizontal="center" vertical="center"/>
    </xf>
    <xf numFmtId="0" fontId="9" fillId="7" borderId="7" xfId="0" applyFont="1" applyFill="1" applyBorder="1" applyAlignment="1">
      <alignment horizontal="center" vertical="center"/>
    </xf>
    <xf numFmtId="0" fontId="9" fillId="7" borderId="8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11" borderId="1" xfId="0" applyFill="1" applyBorder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5" borderId="4" xfId="0" applyFill="1" applyBorder="1" applyAlignment="1">
      <alignment horizontal="center" vertical="center" wrapText="1"/>
    </xf>
    <xf numFmtId="0" fontId="0" fillId="5" borderId="20" xfId="0" applyFill="1" applyBorder="1" applyAlignment="1">
      <alignment horizontal="left"/>
    </xf>
    <xf numFmtId="0" fontId="0" fillId="5" borderId="0" xfId="0" applyFill="1" applyBorder="1" applyAlignment="1">
      <alignment horizontal="left"/>
    </xf>
    <xf numFmtId="0" fontId="0" fillId="5" borderId="21" xfId="0" applyFill="1" applyBorder="1" applyAlignment="1">
      <alignment horizontal="left"/>
    </xf>
    <xf numFmtId="0" fontId="0" fillId="5" borderId="22" xfId="0" applyFill="1" applyBorder="1" applyAlignment="1">
      <alignment horizontal="left"/>
    </xf>
    <xf numFmtId="0" fontId="0" fillId="0" borderId="2" xfId="0" applyFont="1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</cellXfs>
  <cellStyles count="14">
    <cellStyle name="Good" xfId="13" builtinId="26"/>
    <cellStyle name="Normal" xfId="0" builtinId="0"/>
    <cellStyle name="Normal 2" xfId="1" xr:uid="{80A62085-B9FF-4C2C-887F-C0FB4EB328AA}"/>
    <cellStyle name="Normal 2 3" xfId="2" xr:uid="{08AD3C2D-7A26-4AB0-8348-1589E8423D85}"/>
    <cellStyle name="Normal 2 3 2" xfId="3" xr:uid="{CB23EA64-C48B-412B-87E7-7BF666E849CF}"/>
    <cellStyle name="Normal 2 3_DES Req" xfId="4" xr:uid="{AC0544C0-797E-4C0F-A8E5-30BD839EDE0F}"/>
    <cellStyle name="Normal 2 4" xfId="5" xr:uid="{B904A79E-A24F-41CA-B051-943238129C08}"/>
    <cellStyle name="Normal 2_DES Req" xfId="6" xr:uid="{2E436A6A-1105-44C3-B581-DF7BF3FDCCFC}"/>
    <cellStyle name="Normal 3" xfId="7" xr:uid="{17A64D90-18D1-449C-9B7B-A4E396FFD1E4}"/>
    <cellStyle name="Normal 4" xfId="8" xr:uid="{7AB58B97-99A4-4000-9AA3-81EF1A35D518}"/>
    <cellStyle name="Normal 5" xfId="9" xr:uid="{C083F588-6AAF-4C64-9EEE-CEA2B8E8295A}"/>
    <cellStyle name="Normal 6" xfId="10" xr:uid="{094222D8-AF1D-4699-AE53-6456D9C85439}"/>
    <cellStyle name="Normal 7" xfId="11" xr:uid="{39D77901-4BCA-40AF-BD48-70C6B2907D36}"/>
    <cellStyle name="Normal 8" xfId="12" xr:uid="{6299AA32-8A9F-43A0-9B69-D10D8C0FA74E}"/>
  </cellStyles>
  <dxfs count="42"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colors>
    <mruColors>
      <color rgb="FF9E6A9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18A75-F316-4C2F-AC83-67A6AD150657}">
  <dimension ref="A1:AE51"/>
  <sheetViews>
    <sheetView workbookViewId="0">
      <selection activeCell="E23" sqref="E23"/>
    </sheetView>
  </sheetViews>
  <sheetFormatPr defaultRowHeight="16.5" x14ac:dyDescent="0.3"/>
  <cols>
    <col min="2" max="2" width="20" customWidth="1"/>
    <col min="3" max="3" width="22.125" customWidth="1"/>
    <col min="4" max="4" width="23.375" customWidth="1"/>
    <col min="5" max="5" width="72.75" customWidth="1"/>
    <col min="6" max="6" width="32.5" bestFit="1" customWidth="1"/>
  </cols>
  <sheetData>
    <row r="1" spans="1:31" ht="15" customHeight="1" x14ac:dyDescent="0.3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</row>
    <row r="2" spans="1:31" ht="17.25" thickBot="1" x14ac:dyDescent="0.35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</row>
    <row r="3" spans="1:31" x14ac:dyDescent="0.3">
      <c r="A3" s="5"/>
      <c r="B3" s="58" t="s">
        <v>7</v>
      </c>
      <c r="C3" s="59"/>
      <c r="D3" s="59"/>
      <c r="E3" s="59"/>
      <c r="F3" s="60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</row>
    <row r="4" spans="1:31" ht="17.25" thickBot="1" x14ac:dyDescent="0.35">
      <c r="A4" s="5"/>
      <c r="B4" s="9" t="s">
        <v>8</v>
      </c>
      <c r="C4" s="10" t="s">
        <v>9</v>
      </c>
      <c r="D4" s="11" t="s">
        <v>10</v>
      </c>
      <c r="E4" s="11" t="s">
        <v>11</v>
      </c>
      <c r="F4" s="10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</row>
    <row r="5" spans="1:31" ht="17.25" thickTop="1" x14ac:dyDescent="0.3">
      <c r="A5" s="5"/>
      <c r="B5" s="49">
        <v>1</v>
      </c>
      <c r="C5" s="50">
        <v>43899</v>
      </c>
      <c r="D5" s="51" t="s">
        <v>33</v>
      </c>
      <c r="E5" s="52" t="s">
        <v>34</v>
      </c>
      <c r="F5" s="53" t="s">
        <v>35</v>
      </c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</row>
    <row r="6" spans="1:31" x14ac:dyDescent="0.3">
      <c r="A6" s="5"/>
      <c r="B6" s="17"/>
      <c r="C6" s="31"/>
      <c r="D6" s="18"/>
      <c r="E6" s="19"/>
      <c r="F6" s="20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</row>
    <row r="7" spans="1:31" x14ac:dyDescent="0.3">
      <c r="A7" s="5"/>
      <c r="B7" s="12"/>
      <c r="C7" s="13"/>
      <c r="D7" s="14"/>
      <c r="E7" s="15"/>
      <c r="F7" s="16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</row>
    <row r="8" spans="1:31" x14ac:dyDescent="0.3">
      <c r="A8" s="5"/>
      <c r="B8" s="17"/>
      <c r="C8" s="31"/>
      <c r="D8" s="18"/>
      <c r="E8" s="19"/>
      <c r="F8" s="20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</row>
    <row r="9" spans="1:31" x14ac:dyDescent="0.3">
      <c r="A9" s="5"/>
      <c r="B9" s="12"/>
      <c r="C9" s="13"/>
      <c r="D9" s="14"/>
      <c r="E9" s="15"/>
      <c r="F9" s="16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</row>
    <row r="10" spans="1:31" x14ac:dyDescent="0.3">
      <c r="A10" s="5"/>
      <c r="B10" s="17"/>
      <c r="C10" s="18"/>
      <c r="D10" s="18"/>
      <c r="E10" s="19"/>
      <c r="F10" s="20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</row>
    <row r="11" spans="1:31" x14ac:dyDescent="0.3">
      <c r="A11" s="5"/>
      <c r="B11" s="12"/>
      <c r="C11" s="14"/>
      <c r="D11" s="14"/>
      <c r="E11" s="15"/>
      <c r="F11" s="16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</row>
    <row r="12" spans="1:31" x14ac:dyDescent="0.3">
      <c r="A12" s="5"/>
      <c r="B12" s="17"/>
      <c r="C12" s="18"/>
      <c r="D12" s="18"/>
      <c r="E12" s="19"/>
      <c r="F12" s="20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</row>
    <row r="13" spans="1:31" x14ac:dyDescent="0.3">
      <c r="A13" s="5"/>
      <c r="B13" s="12"/>
      <c r="C13" s="14"/>
      <c r="D13" s="14"/>
      <c r="E13" s="15"/>
      <c r="F13" s="16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</row>
    <row r="14" spans="1:31" x14ac:dyDescent="0.3">
      <c r="A14" s="5"/>
      <c r="B14" s="17"/>
      <c r="C14" s="18"/>
      <c r="D14" s="18"/>
      <c r="E14" s="19"/>
      <c r="F14" s="20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</row>
    <row r="15" spans="1:31" x14ac:dyDescent="0.3">
      <c r="A15" s="5"/>
      <c r="B15" s="12"/>
      <c r="C15" s="14"/>
      <c r="D15" s="14"/>
      <c r="E15" s="15"/>
      <c r="F15" s="16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</row>
    <row r="16" spans="1:31" ht="17.25" thickBot="1" x14ac:dyDescent="0.35">
      <c r="A16" s="5"/>
      <c r="B16" s="21"/>
      <c r="C16" s="22"/>
      <c r="D16" s="22"/>
      <c r="E16" s="23"/>
      <c r="F16" s="24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</row>
    <row r="17" spans="1:31" x14ac:dyDescent="0.3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</row>
    <row r="18" spans="1:31" x14ac:dyDescent="0.3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</row>
    <row r="19" spans="1:31" x14ac:dyDescent="0.3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</row>
    <row r="20" spans="1:31" x14ac:dyDescent="0.3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</row>
    <row r="21" spans="1:31" x14ac:dyDescent="0.3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</row>
    <row r="22" spans="1:31" x14ac:dyDescent="0.3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</row>
    <row r="23" spans="1:31" x14ac:dyDescent="0.3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</row>
    <row r="24" spans="1:31" x14ac:dyDescent="0.3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</row>
    <row r="25" spans="1:31" x14ac:dyDescent="0.3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</row>
    <row r="26" spans="1:31" x14ac:dyDescent="0.3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</row>
    <row r="27" spans="1:31" x14ac:dyDescent="0.3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</row>
    <row r="28" spans="1:31" x14ac:dyDescent="0.3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</row>
    <row r="29" spans="1:31" x14ac:dyDescent="0.3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</row>
    <row r="30" spans="1:31" x14ac:dyDescent="0.3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</row>
    <row r="31" spans="1:31" x14ac:dyDescent="0.3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</row>
    <row r="32" spans="1:31" x14ac:dyDescent="0.3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</row>
    <row r="33" spans="1:31" x14ac:dyDescent="0.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</row>
    <row r="34" spans="1:31" x14ac:dyDescent="0.3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</row>
    <row r="35" spans="1:31" x14ac:dyDescent="0.3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</row>
    <row r="36" spans="1:31" x14ac:dyDescent="0.3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</row>
    <row r="37" spans="1:31" x14ac:dyDescent="0.3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</row>
    <row r="38" spans="1:31" x14ac:dyDescent="0.3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</row>
    <row r="39" spans="1:31" x14ac:dyDescent="0.3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</row>
    <row r="40" spans="1:31" x14ac:dyDescent="0.3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</row>
    <row r="41" spans="1:31" x14ac:dyDescent="0.3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</row>
    <row r="42" spans="1:31" x14ac:dyDescent="0.3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</row>
    <row r="43" spans="1:31" x14ac:dyDescent="0.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</row>
    <row r="44" spans="1:31" x14ac:dyDescent="0.3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</row>
    <row r="45" spans="1:31" x14ac:dyDescent="0.3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</row>
    <row r="46" spans="1:31" x14ac:dyDescent="0.3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</row>
    <row r="47" spans="1:31" x14ac:dyDescent="0.3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</row>
    <row r="48" spans="1:31" x14ac:dyDescent="0.3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</row>
    <row r="49" spans="1:31" x14ac:dyDescent="0.3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</row>
    <row r="50" spans="1:31" x14ac:dyDescent="0.3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</row>
    <row r="51" spans="1:31" x14ac:dyDescent="0.3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</row>
  </sheetData>
  <mergeCells count="1">
    <mergeCell ref="B3:F3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7D126-FC22-4F55-AFE8-B4B845A6E856}">
  <dimension ref="A1:S25"/>
  <sheetViews>
    <sheetView showGridLines="0" tabSelected="1" zoomScaleNormal="100" workbookViewId="0">
      <pane xSplit="1" ySplit="1" topLeftCell="M2" activePane="bottomRight" state="frozen"/>
      <selection pane="topRight" activeCell="E1" sqref="E1"/>
      <selection pane="bottomLeft" activeCell="A2" sqref="A2"/>
      <selection pane="bottomRight" activeCell="S9" sqref="S9"/>
    </sheetView>
  </sheetViews>
  <sheetFormatPr defaultRowHeight="16.5" outlineLevelCol="1" x14ac:dyDescent="0.3"/>
  <cols>
    <col min="1" max="1" width="10.375" hidden="1" customWidth="1"/>
    <col min="2" max="2" width="20.625" hidden="1" customWidth="1" outlineLevel="1"/>
    <col min="3" max="3" width="17.625" hidden="1" customWidth="1" outlineLevel="1"/>
    <col min="4" max="4" width="30.25" hidden="1" customWidth="1" collapsed="1"/>
    <col min="5" max="5" width="16.625" hidden="1" customWidth="1"/>
    <col min="6" max="6" width="23.625" style="34" hidden="1" customWidth="1"/>
    <col min="7" max="7" width="27.375" hidden="1" customWidth="1"/>
    <col min="8" max="8" width="22" style="35" hidden="1" customWidth="1"/>
    <col min="9" max="9" width="14.375" hidden="1" customWidth="1"/>
    <col min="10" max="10" width="11" hidden="1" customWidth="1"/>
    <col min="11" max="11" width="8.625" hidden="1" customWidth="1"/>
    <col min="12" max="12" width="6.75" hidden="1" customWidth="1"/>
    <col min="13" max="13" width="11" customWidth="1"/>
    <col min="14" max="14" width="5.875" style="37" bestFit="1" customWidth="1"/>
    <col min="15" max="15" width="40.5" style="34" bestFit="1" customWidth="1"/>
    <col min="16" max="16" width="49.25" bestFit="1" customWidth="1"/>
    <col min="17" max="17" width="14.375" style="57" customWidth="1"/>
    <col min="18" max="18" width="15.75" customWidth="1"/>
    <col min="19" max="19" width="92.25" bestFit="1" customWidth="1"/>
  </cols>
  <sheetData>
    <row r="1" spans="1:19" ht="66" x14ac:dyDescent="0.3">
      <c r="A1" s="7" t="s">
        <v>6</v>
      </c>
      <c r="B1" s="36" t="s">
        <v>18</v>
      </c>
      <c r="C1" s="36" t="s">
        <v>19</v>
      </c>
      <c r="D1" s="3" t="s">
        <v>15</v>
      </c>
      <c r="E1" s="6" t="s">
        <v>17</v>
      </c>
      <c r="F1" s="33" t="s">
        <v>1</v>
      </c>
      <c r="G1" s="6" t="s">
        <v>5</v>
      </c>
      <c r="H1" s="6" t="s">
        <v>0</v>
      </c>
      <c r="N1" s="7" t="s">
        <v>6</v>
      </c>
      <c r="O1" s="7" t="s">
        <v>15</v>
      </c>
      <c r="P1" s="36" t="s">
        <v>17</v>
      </c>
      <c r="Q1" s="56" t="s">
        <v>1</v>
      </c>
      <c r="R1" s="6" t="s">
        <v>5</v>
      </c>
      <c r="S1" s="6" t="s">
        <v>0</v>
      </c>
    </row>
    <row r="2" spans="1:19" ht="49.5" x14ac:dyDescent="0.3">
      <c r="A2" s="39">
        <v>1</v>
      </c>
      <c r="B2" s="38" t="s">
        <v>23</v>
      </c>
      <c r="C2" s="38" t="s">
        <v>20</v>
      </c>
      <c r="D2" s="39" t="s">
        <v>21</v>
      </c>
      <c r="E2" s="32" t="s">
        <v>21</v>
      </c>
      <c r="F2" s="8" t="s">
        <v>16</v>
      </c>
      <c r="G2" s="4" t="s">
        <v>2</v>
      </c>
      <c r="H2" s="32" t="s">
        <v>22</v>
      </c>
      <c r="N2" s="2">
        <v>1</v>
      </c>
      <c r="O2" s="61" t="s">
        <v>40</v>
      </c>
      <c r="P2" s="48" t="s">
        <v>26</v>
      </c>
      <c r="Q2" s="48" t="s">
        <v>30</v>
      </c>
      <c r="R2" s="4" t="s">
        <v>2</v>
      </c>
      <c r="S2" s="46" t="s">
        <v>68</v>
      </c>
    </row>
    <row r="3" spans="1:19" x14ac:dyDescent="0.3">
      <c r="A3" s="42"/>
      <c r="B3" s="43"/>
      <c r="C3" s="43"/>
      <c r="D3" s="42"/>
      <c r="E3" s="43"/>
      <c r="F3" s="44"/>
      <c r="G3" s="45"/>
      <c r="H3" s="43"/>
      <c r="N3" s="40">
        <v>2</v>
      </c>
      <c r="O3" s="62"/>
      <c r="P3" s="48" t="s">
        <v>27</v>
      </c>
      <c r="Q3" s="48" t="s">
        <v>31</v>
      </c>
      <c r="R3" s="41" t="s">
        <v>2</v>
      </c>
      <c r="S3" s="55"/>
    </row>
    <row r="4" spans="1:19" ht="16.5" customHeight="1" x14ac:dyDescent="0.3">
      <c r="N4" s="2">
        <v>3</v>
      </c>
      <c r="O4" s="63"/>
      <c r="P4" s="48" t="s">
        <v>29</v>
      </c>
      <c r="Q4" s="48" t="s">
        <v>31</v>
      </c>
      <c r="R4" s="4" t="s">
        <v>2</v>
      </c>
      <c r="S4" s="46"/>
    </row>
    <row r="5" spans="1:19" ht="16.5" customHeight="1" x14ac:dyDescent="0.3">
      <c r="N5" s="40">
        <v>4</v>
      </c>
      <c r="O5" s="64" t="s">
        <v>42</v>
      </c>
      <c r="P5" s="48" t="s">
        <v>43</v>
      </c>
      <c r="Q5" s="74" t="s">
        <v>53</v>
      </c>
      <c r="R5" s="4" t="s">
        <v>2</v>
      </c>
      <c r="S5" s="46" t="s">
        <v>61</v>
      </c>
    </row>
    <row r="6" spans="1:19" ht="16.5" customHeight="1" x14ac:dyDescent="0.3">
      <c r="N6" s="40">
        <v>5</v>
      </c>
      <c r="O6" s="62"/>
      <c r="P6" s="48" t="s">
        <v>44</v>
      </c>
      <c r="Q6" s="74" t="s">
        <v>53</v>
      </c>
      <c r="R6" s="4" t="s">
        <v>2</v>
      </c>
      <c r="S6" s="46" t="s">
        <v>62</v>
      </c>
    </row>
    <row r="7" spans="1:19" ht="16.5" customHeight="1" x14ac:dyDescent="0.3">
      <c r="N7" s="40">
        <v>6</v>
      </c>
      <c r="O7" s="62"/>
      <c r="P7" s="48" t="s">
        <v>49</v>
      </c>
      <c r="Q7" s="74" t="s">
        <v>54</v>
      </c>
      <c r="R7" s="4" t="s">
        <v>2</v>
      </c>
      <c r="S7" s="46" t="s">
        <v>63</v>
      </c>
    </row>
    <row r="8" spans="1:19" ht="16.5" customHeight="1" x14ac:dyDescent="0.3">
      <c r="N8" s="40">
        <v>7</v>
      </c>
      <c r="O8" s="62"/>
      <c r="P8" s="48" t="s">
        <v>50</v>
      </c>
      <c r="Q8" s="74" t="s">
        <v>54</v>
      </c>
      <c r="R8" s="4" t="s">
        <v>2</v>
      </c>
      <c r="S8" s="46" t="s">
        <v>64</v>
      </c>
    </row>
    <row r="9" spans="1:19" ht="16.5" customHeight="1" x14ac:dyDescent="0.3">
      <c r="N9" s="40">
        <v>8</v>
      </c>
      <c r="O9" s="62"/>
      <c r="P9" s="48" t="s">
        <v>51</v>
      </c>
      <c r="Q9" s="74" t="s">
        <v>54</v>
      </c>
      <c r="R9" s="4" t="s">
        <v>2</v>
      </c>
      <c r="S9" s="46" t="s">
        <v>65</v>
      </c>
    </row>
    <row r="10" spans="1:19" ht="16.5" customHeight="1" x14ac:dyDescent="0.3">
      <c r="N10" s="40">
        <v>9</v>
      </c>
      <c r="O10" s="62"/>
      <c r="P10" s="48" t="s">
        <v>52</v>
      </c>
      <c r="Q10" s="74" t="s">
        <v>54</v>
      </c>
      <c r="R10" s="4" t="s">
        <v>2</v>
      </c>
      <c r="S10" s="46" t="s">
        <v>65</v>
      </c>
    </row>
    <row r="11" spans="1:19" ht="16.5" customHeight="1" x14ac:dyDescent="0.3">
      <c r="N11" s="40">
        <v>10</v>
      </c>
      <c r="O11" s="62"/>
      <c r="P11" s="48" t="s">
        <v>45</v>
      </c>
      <c r="Q11" s="74" t="s">
        <v>54</v>
      </c>
      <c r="R11" s="4" t="s">
        <v>2</v>
      </c>
      <c r="S11" s="46" t="s">
        <v>65</v>
      </c>
    </row>
    <row r="12" spans="1:19" ht="16.5" customHeight="1" x14ac:dyDescent="0.3">
      <c r="N12" s="40">
        <v>11</v>
      </c>
      <c r="O12" s="62"/>
      <c r="P12" s="48" t="s">
        <v>46</v>
      </c>
      <c r="Q12" s="74" t="s">
        <v>55</v>
      </c>
      <c r="R12" s="4" t="s">
        <v>2</v>
      </c>
      <c r="S12" s="46" t="s">
        <v>66</v>
      </c>
    </row>
    <row r="13" spans="1:19" ht="16.5" customHeight="1" x14ac:dyDescent="0.3">
      <c r="N13" s="40">
        <v>12</v>
      </c>
      <c r="O13" s="62"/>
      <c r="P13" s="48" t="s">
        <v>47</v>
      </c>
      <c r="Q13" s="74" t="s">
        <v>54</v>
      </c>
      <c r="R13" s="4" t="s">
        <v>2</v>
      </c>
      <c r="S13" s="46" t="s">
        <v>67</v>
      </c>
    </row>
    <row r="14" spans="1:19" ht="49.5" x14ac:dyDescent="0.3">
      <c r="N14" s="40">
        <v>19</v>
      </c>
      <c r="O14" s="61" t="s">
        <v>41</v>
      </c>
      <c r="P14" s="48" t="s">
        <v>26</v>
      </c>
      <c r="Q14" s="48" t="s">
        <v>30</v>
      </c>
      <c r="R14" s="4" t="s">
        <v>3</v>
      </c>
      <c r="S14" s="46" t="s">
        <v>68</v>
      </c>
    </row>
    <row r="15" spans="1:19" x14ac:dyDescent="0.3">
      <c r="N15" s="40">
        <v>20</v>
      </c>
      <c r="O15" s="62"/>
      <c r="P15" s="48" t="s">
        <v>39</v>
      </c>
      <c r="Q15" s="48" t="s">
        <v>31</v>
      </c>
      <c r="R15" s="4" t="s">
        <v>3</v>
      </c>
      <c r="S15" s="55"/>
    </row>
    <row r="16" spans="1:19" x14ac:dyDescent="0.3">
      <c r="N16" s="40">
        <v>21</v>
      </c>
      <c r="O16" s="63"/>
      <c r="P16" s="48" t="s">
        <v>29</v>
      </c>
      <c r="Q16" s="48" t="s">
        <v>31</v>
      </c>
      <c r="R16" s="4" t="s">
        <v>3</v>
      </c>
      <c r="S16" s="46"/>
    </row>
    <row r="17" spans="14:19" x14ac:dyDescent="0.3">
      <c r="N17" s="40">
        <v>22</v>
      </c>
      <c r="O17" s="61" t="s">
        <v>48</v>
      </c>
      <c r="P17" s="75" t="s">
        <v>56</v>
      </c>
      <c r="Q17" s="74" t="s">
        <v>53</v>
      </c>
      <c r="R17" s="4" t="s">
        <v>3</v>
      </c>
      <c r="S17" s="46" t="s">
        <v>61</v>
      </c>
    </row>
    <row r="18" spans="14:19" x14ac:dyDescent="0.3">
      <c r="N18" s="40">
        <v>23</v>
      </c>
      <c r="O18" s="62"/>
      <c r="P18" s="75" t="s">
        <v>57</v>
      </c>
      <c r="Q18" s="74" t="s">
        <v>53</v>
      </c>
      <c r="R18" s="4" t="s">
        <v>3</v>
      </c>
      <c r="S18" s="46" t="s">
        <v>62</v>
      </c>
    </row>
    <row r="19" spans="14:19" x14ac:dyDescent="0.3">
      <c r="N19" s="40">
        <v>24</v>
      </c>
      <c r="O19" s="62"/>
      <c r="P19" s="75" t="s">
        <v>49</v>
      </c>
      <c r="Q19" s="74" t="s">
        <v>54</v>
      </c>
      <c r="R19" s="4" t="s">
        <v>3</v>
      </c>
      <c r="S19" s="46" t="s">
        <v>63</v>
      </c>
    </row>
    <row r="20" spans="14:19" x14ac:dyDescent="0.3">
      <c r="N20" s="40">
        <v>25</v>
      </c>
      <c r="O20" s="62"/>
      <c r="P20" s="75" t="s">
        <v>50</v>
      </c>
      <c r="Q20" s="74" t="s">
        <v>54</v>
      </c>
      <c r="R20" s="4" t="s">
        <v>3</v>
      </c>
      <c r="S20" s="46" t="s">
        <v>64</v>
      </c>
    </row>
    <row r="21" spans="14:19" ht="33" x14ac:dyDescent="0.3">
      <c r="N21" s="40">
        <v>26</v>
      </c>
      <c r="O21" s="62"/>
      <c r="P21" s="75" t="s">
        <v>51</v>
      </c>
      <c r="Q21" s="74" t="s">
        <v>54</v>
      </c>
      <c r="R21" s="4" t="s">
        <v>3</v>
      </c>
      <c r="S21" s="46" t="s">
        <v>65</v>
      </c>
    </row>
    <row r="22" spans="14:19" ht="33" x14ac:dyDescent="0.3">
      <c r="N22" s="40">
        <v>27</v>
      </c>
      <c r="O22" s="62"/>
      <c r="P22" s="75" t="s">
        <v>52</v>
      </c>
      <c r="Q22" s="74" t="s">
        <v>54</v>
      </c>
      <c r="R22" s="4" t="s">
        <v>3</v>
      </c>
      <c r="S22" s="46" t="s">
        <v>65</v>
      </c>
    </row>
    <row r="23" spans="14:19" ht="33" x14ac:dyDescent="0.3">
      <c r="N23" s="40">
        <v>28</v>
      </c>
      <c r="O23" s="62"/>
      <c r="P23" s="75" t="s">
        <v>58</v>
      </c>
      <c r="Q23" s="74" t="s">
        <v>54</v>
      </c>
      <c r="R23" s="4" t="s">
        <v>3</v>
      </c>
      <c r="S23" s="46" t="s">
        <v>65</v>
      </c>
    </row>
    <row r="24" spans="14:19" x14ac:dyDescent="0.3">
      <c r="N24" s="40">
        <v>29</v>
      </c>
      <c r="O24" s="62"/>
      <c r="P24" s="75" t="s">
        <v>59</v>
      </c>
      <c r="Q24" s="74" t="s">
        <v>55</v>
      </c>
      <c r="R24" s="4" t="s">
        <v>3</v>
      </c>
      <c r="S24" s="46" t="s">
        <v>66</v>
      </c>
    </row>
    <row r="25" spans="14:19" x14ac:dyDescent="0.3">
      <c r="N25" s="40">
        <v>30</v>
      </c>
      <c r="O25" s="63"/>
      <c r="P25" s="76" t="s">
        <v>60</v>
      </c>
      <c r="Q25" s="77" t="s">
        <v>54</v>
      </c>
      <c r="R25" s="4" t="s">
        <v>3</v>
      </c>
      <c r="S25" s="46" t="s">
        <v>67</v>
      </c>
    </row>
  </sheetData>
  <autoFilter ref="N1:S14" xr:uid="{A339A76E-F61A-4FDC-B219-0816494A98B5}"/>
  <mergeCells count="4">
    <mergeCell ref="O17:O25"/>
    <mergeCell ref="O5:O13"/>
    <mergeCell ref="O2:O4"/>
    <mergeCell ref="O14:O16"/>
  </mergeCells>
  <phoneticPr fontId="3" type="noConversion"/>
  <conditionalFormatting sqref="G2:G3">
    <cfRule type="cellIs" dxfId="41" priority="91" operator="equal">
      <formula>"Output"</formula>
    </cfRule>
    <cfRule type="cellIs" dxfId="40" priority="92" operator="equal">
      <formula>"Input"</formula>
    </cfRule>
  </conditionalFormatting>
  <conditionalFormatting sqref="R2">
    <cfRule type="cellIs" dxfId="39" priority="87" operator="equal">
      <formula>"Output"</formula>
    </cfRule>
    <cfRule type="cellIs" dxfId="38" priority="88" operator="equal">
      <formula>"Input"</formula>
    </cfRule>
  </conditionalFormatting>
  <conditionalFormatting sqref="R4:R13">
    <cfRule type="cellIs" dxfId="37" priority="59" operator="equal">
      <formula>"Output"</formula>
    </cfRule>
    <cfRule type="cellIs" dxfId="36" priority="60" operator="equal">
      <formula>"Input"</formula>
    </cfRule>
  </conditionalFormatting>
  <conditionalFormatting sqref="R14:R15">
    <cfRule type="cellIs" dxfId="35" priority="49" operator="equal">
      <formula>"Output"</formula>
    </cfRule>
    <cfRule type="cellIs" dxfId="34" priority="50" operator="equal">
      <formula>"Input"</formula>
    </cfRule>
  </conditionalFormatting>
  <conditionalFormatting sqref="R3">
    <cfRule type="cellIs" dxfId="33" priority="33" operator="equal">
      <formula>"Output"</formula>
    </cfRule>
    <cfRule type="cellIs" dxfId="32" priority="34" operator="equal">
      <formula>"Input"</formula>
    </cfRule>
  </conditionalFormatting>
  <conditionalFormatting sqref="R16">
    <cfRule type="cellIs" dxfId="31" priority="21" operator="equal">
      <formula>"Output"</formula>
    </cfRule>
    <cfRule type="cellIs" dxfId="30" priority="22" operator="equal">
      <formula>"Input"</formula>
    </cfRule>
  </conditionalFormatting>
  <conditionalFormatting sqref="R17:R18">
    <cfRule type="cellIs" dxfId="29" priority="19" operator="equal">
      <formula>"Output"</formula>
    </cfRule>
    <cfRule type="cellIs" dxfId="28" priority="20" operator="equal">
      <formula>"Input"</formula>
    </cfRule>
  </conditionalFormatting>
  <conditionalFormatting sqref="R19">
    <cfRule type="cellIs" dxfId="27" priority="17" operator="equal">
      <formula>"Output"</formula>
    </cfRule>
    <cfRule type="cellIs" dxfId="26" priority="18" operator="equal">
      <formula>"Input"</formula>
    </cfRule>
  </conditionalFormatting>
  <conditionalFormatting sqref="R20:R21">
    <cfRule type="cellIs" dxfId="25" priority="15" operator="equal">
      <formula>"Output"</formula>
    </cfRule>
    <cfRule type="cellIs" dxfId="24" priority="16" operator="equal">
      <formula>"Input"</formula>
    </cfRule>
  </conditionalFormatting>
  <conditionalFormatting sqref="R22">
    <cfRule type="cellIs" dxfId="23" priority="13" operator="equal">
      <formula>"Output"</formula>
    </cfRule>
    <cfRule type="cellIs" dxfId="22" priority="14" operator="equal">
      <formula>"Input"</formula>
    </cfRule>
  </conditionalFormatting>
  <conditionalFormatting sqref="R23:R24">
    <cfRule type="cellIs" dxfId="21" priority="11" operator="equal">
      <formula>"Output"</formula>
    </cfRule>
    <cfRule type="cellIs" dxfId="20" priority="12" operator="equal">
      <formula>"Input"</formula>
    </cfRule>
  </conditionalFormatting>
  <conditionalFormatting sqref="R25">
    <cfRule type="cellIs" dxfId="19" priority="9" operator="equal">
      <formula>"Output"</formula>
    </cfRule>
    <cfRule type="cellIs" dxfId="18" priority="10" operator="equal">
      <formula>"Input"</formula>
    </cfRule>
  </conditionalFormatting>
  <dataValidations count="1">
    <dataValidation type="list" allowBlank="1" showInputMessage="1" showErrorMessage="1" sqref="G2:G3 R2:R25" xr:uid="{2E009F28-4B76-409C-A193-2E9065E977E3}">
      <formula1>"Input,Output"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9F308-42F2-4EE4-88C6-567A1CEC6001}">
  <dimension ref="A1:K10"/>
  <sheetViews>
    <sheetView showGridLines="0" zoomScaleNormal="100" workbookViewId="0">
      <selection activeCell="D14" sqref="D14"/>
    </sheetView>
  </sheetViews>
  <sheetFormatPr defaultRowHeight="16.5" x14ac:dyDescent="0.3"/>
  <cols>
    <col min="1" max="1" width="20.875" customWidth="1"/>
    <col min="2" max="2" width="39.75" customWidth="1"/>
    <col min="3" max="3" width="10" customWidth="1"/>
    <col min="4" max="4" width="17.125" bestFit="1" customWidth="1"/>
    <col min="5" max="5" width="16.25" bestFit="1" customWidth="1"/>
    <col min="6" max="6" width="16" bestFit="1" customWidth="1"/>
    <col min="7" max="7" width="20" bestFit="1" customWidth="1"/>
    <col min="8" max="8" width="17.25" bestFit="1" customWidth="1"/>
    <col min="9" max="10" width="20.125" bestFit="1" customWidth="1"/>
    <col min="11" max="11" width="18.5" bestFit="1" customWidth="1"/>
  </cols>
  <sheetData>
    <row r="1" spans="1:11" x14ac:dyDescent="0.3">
      <c r="A1" s="65" t="s">
        <v>13</v>
      </c>
      <c r="B1" s="65"/>
      <c r="C1" s="70" t="s">
        <v>24</v>
      </c>
      <c r="D1" s="71"/>
      <c r="E1" s="71"/>
      <c r="F1" s="71"/>
      <c r="G1" s="71"/>
      <c r="H1" s="71"/>
      <c r="I1" s="71"/>
      <c r="J1" s="71"/>
      <c r="K1" s="71"/>
    </row>
    <row r="2" spans="1:11" x14ac:dyDescent="0.3">
      <c r="A2" s="66"/>
      <c r="B2" s="66"/>
      <c r="C2" s="25" t="s">
        <v>4</v>
      </c>
      <c r="D2" s="26"/>
      <c r="E2" s="26"/>
      <c r="F2" s="26"/>
      <c r="G2" s="26"/>
      <c r="H2" s="26"/>
      <c r="I2" s="26"/>
      <c r="J2" s="26"/>
      <c r="K2" s="26"/>
    </row>
    <row r="3" spans="1:11" ht="16.5" customHeight="1" x14ac:dyDescent="0.3">
      <c r="A3" s="67" t="s">
        <v>12</v>
      </c>
      <c r="B3" s="27"/>
      <c r="C3" s="1" t="s">
        <v>2</v>
      </c>
      <c r="D3" s="28" t="s">
        <v>14</v>
      </c>
      <c r="E3" s="2"/>
      <c r="F3" s="1"/>
      <c r="G3" s="1"/>
      <c r="H3" s="1"/>
      <c r="I3" s="1"/>
      <c r="J3" s="1"/>
      <c r="K3" s="1"/>
    </row>
    <row r="4" spans="1:11" x14ac:dyDescent="0.3">
      <c r="A4" s="68"/>
      <c r="B4" s="29"/>
      <c r="C4" s="1" t="s">
        <v>2</v>
      </c>
      <c r="D4" s="30"/>
      <c r="E4" s="30"/>
      <c r="F4" s="1"/>
      <c r="G4" s="1"/>
      <c r="H4" s="1"/>
      <c r="I4" s="1"/>
      <c r="J4" s="1"/>
      <c r="K4" s="1"/>
    </row>
    <row r="5" spans="1:11" x14ac:dyDescent="0.3">
      <c r="A5" s="68"/>
      <c r="B5" s="29"/>
      <c r="C5" s="1" t="s">
        <v>2</v>
      </c>
      <c r="D5" s="1"/>
      <c r="E5" s="1"/>
      <c r="F5" s="30"/>
      <c r="G5" s="1"/>
      <c r="H5" s="1"/>
      <c r="I5" s="1"/>
      <c r="J5" s="1"/>
      <c r="K5" s="1"/>
    </row>
    <row r="6" spans="1:11" x14ac:dyDescent="0.3">
      <c r="A6" s="68"/>
      <c r="B6" s="29"/>
      <c r="C6" s="1" t="s">
        <v>2</v>
      </c>
      <c r="D6" s="1"/>
      <c r="E6" s="1"/>
      <c r="F6" s="1"/>
      <c r="G6" s="30"/>
      <c r="H6" s="1"/>
      <c r="I6" s="1"/>
      <c r="J6" s="1"/>
      <c r="K6" s="1"/>
    </row>
    <row r="7" spans="1:11" x14ac:dyDescent="0.3">
      <c r="A7" s="68"/>
      <c r="B7" s="29"/>
      <c r="C7" s="1" t="s">
        <v>2</v>
      </c>
      <c r="D7" s="1"/>
      <c r="E7" s="1"/>
      <c r="F7" s="1"/>
      <c r="G7" s="1"/>
      <c r="H7" s="30"/>
      <c r="I7" s="1"/>
      <c r="J7" s="1"/>
      <c r="K7" s="1"/>
    </row>
    <row r="8" spans="1:11" x14ac:dyDescent="0.3">
      <c r="A8" s="68"/>
      <c r="B8" s="29"/>
      <c r="C8" s="1" t="s">
        <v>2</v>
      </c>
      <c r="D8" s="1"/>
      <c r="E8" s="1"/>
      <c r="F8" s="1"/>
      <c r="G8" s="1"/>
      <c r="H8" s="1"/>
      <c r="I8" s="30"/>
      <c r="J8" s="1"/>
      <c r="K8" s="1"/>
    </row>
    <row r="9" spans="1:11" x14ac:dyDescent="0.3">
      <c r="A9" s="68"/>
      <c r="B9" s="29"/>
      <c r="C9" s="1" t="s">
        <v>2</v>
      </c>
      <c r="D9" s="1"/>
      <c r="E9" s="1"/>
      <c r="F9" s="1"/>
      <c r="G9" s="1"/>
      <c r="H9" s="1"/>
      <c r="I9" s="1"/>
      <c r="J9" s="30"/>
      <c r="K9" s="1"/>
    </row>
    <row r="10" spans="1:11" x14ac:dyDescent="0.3">
      <c r="A10" s="69"/>
      <c r="B10" s="29"/>
      <c r="C10" s="1" t="s">
        <v>3</v>
      </c>
      <c r="D10" s="1"/>
      <c r="E10" s="1"/>
      <c r="F10" s="1"/>
      <c r="G10" s="1"/>
      <c r="H10" s="1"/>
      <c r="I10" s="1"/>
      <c r="J10" s="1"/>
      <c r="K10" s="30"/>
    </row>
  </sheetData>
  <mergeCells count="3">
    <mergeCell ref="A1:B2"/>
    <mergeCell ref="A3:A10"/>
    <mergeCell ref="C1:K1"/>
  </mergeCells>
  <phoneticPr fontId="3" type="noConversion"/>
  <conditionalFormatting sqref="C3:C4">
    <cfRule type="cellIs" dxfId="17" priority="27" operator="equal">
      <formula>"Output"</formula>
    </cfRule>
    <cfRule type="cellIs" dxfId="16" priority="28" operator="equal">
      <formula>"Input"</formula>
    </cfRule>
  </conditionalFormatting>
  <conditionalFormatting sqref="C5">
    <cfRule type="cellIs" dxfId="15" priority="25" operator="equal">
      <formula>"Output"</formula>
    </cfRule>
    <cfRule type="cellIs" dxfId="14" priority="26" operator="equal">
      <formula>"Input"</formula>
    </cfRule>
  </conditionalFormatting>
  <conditionalFormatting sqref="C6">
    <cfRule type="cellIs" dxfId="13" priority="23" operator="equal">
      <formula>"Output"</formula>
    </cfRule>
    <cfRule type="cellIs" dxfId="12" priority="24" operator="equal">
      <formula>"Input"</formula>
    </cfRule>
  </conditionalFormatting>
  <conditionalFormatting sqref="C7">
    <cfRule type="cellIs" dxfId="11" priority="21" operator="equal">
      <formula>"Output"</formula>
    </cfRule>
    <cfRule type="cellIs" dxfId="10" priority="22" operator="equal">
      <formula>"Input"</formula>
    </cfRule>
  </conditionalFormatting>
  <conditionalFormatting sqref="C8">
    <cfRule type="cellIs" dxfId="9" priority="19" operator="equal">
      <formula>"Output"</formula>
    </cfRule>
    <cfRule type="cellIs" dxfId="8" priority="20" operator="equal">
      <formula>"Input"</formula>
    </cfRule>
  </conditionalFormatting>
  <conditionalFormatting sqref="C9">
    <cfRule type="cellIs" dxfId="7" priority="17" operator="equal">
      <formula>"Output"</formula>
    </cfRule>
    <cfRule type="cellIs" dxfId="6" priority="18" operator="equal">
      <formula>"Input"</formula>
    </cfRule>
  </conditionalFormatting>
  <conditionalFormatting sqref="C10">
    <cfRule type="cellIs" dxfId="5" priority="3" operator="equal">
      <formula>"Output"</formula>
    </cfRule>
    <cfRule type="cellIs" dxfId="4" priority="4" operator="equal">
      <formula>"Input"</formula>
    </cfRule>
  </conditionalFormatting>
  <dataValidations count="1">
    <dataValidation type="list" allowBlank="1" showInputMessage="1" showErrorMessage="1" sqref="C3:C10" xr:uid="{78AAFEAB-AB1D-41CD-BDCA-0D58E4053C98}">
      <formula1>"Input, Output"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FC178-0CCF-4BE4-94A8-537385988B71}">
  <dimension ref="A1:E4"/>
  <sheetViews>
    <sheetView showGridLines="0" zoomScale="85" zoomScaleNormal="85" workbookViewId="0">
      <selection activeCell="B21" sqref="B21"/>
    </sheetView>
  </sheetViews>
  <sheetFormatPr defaultRowHeight="16.5" x14ac:dyDescent="0.3"/>
  <cols>
    <col min="1" max="1" width="20.875" customWidth="1"/>
    <col min="2" max="2" width="49.25" bestFit="1" customWidth="1"/>
    <col min="3" max="3" width="10" customWidth="1"/>
    <col min="4" max="4" width="39.125" bestFit="1" customWidth="1"/>
    <col min="5" max="5" width="34.25" bestFit="1" customWidth="1"/>
  </cols>
  <sheetData>
    <row r="1" spans="1:5" x14ac:dyDescent="0.3">
      <c r="A1" s="65" t="s">
        <v>25</v>
      </c>
      <c r="B1" s="65"/>
      <c r="C1" s="72" t="s">
        <v>38</v>
      </c>
      <c r="D1" s="73"/>
      <c r="E1" s="73"/>
    </row>
    <row r="2" spans="1:5" x14ac:dyDescent="0.3">
      <c r="A2" s="65"/>
      <c r="B2" s="65"/>
      <c r="C2" s="25" t="s">
        <v>4</v>
      </c>
      <c r="D2" s="27" t="s">
        <v>28</v>
      </c>
      <c r="E2" s="27" t="s">
        <v>32</v>
      </c>
    </row>
    <row r="3" spans="1:5" ht="16.5" customHeight="1" x14ac:dyDescent="0.3">
      <c r="A3" s="47" t="s">
        <v>37</v>
      </c>
      <c r="B3" s="27" t="s">
        <v>28</v>
      </c>
      <c r="C3" s="1" t="s">
        <v>2</v>
      </c>
      <c r="D3" s="28" t="s">
        <v>14</v>
      </c>
      <c r="E3" s="2"/>
    </row>
    <row r="4" spans="1:5" x14ac:dyDescent="0.3">
      <c r="A4" s="54" t="s">
        <v>36</v>
      </c>
      <c r="B4" s="27" t="s">
        <v>32</v>
      </c>
      <c r="C4" s="1" t="s">
        <v>3</v>
      </c>
      <c r="D4" s="40"/>
      <c r="E4" s="28" t="s">
        <v>14</v>
      </c>
    </row>
  </sheetData>
  <mergeCells count="2">
    <mergeCell ref="A1:B2"/>
    <mergeCell ref="C1:E1"/>
  </mergeCells>
  <phoneticPr fontId="3" type="noConversion"/>
  <conditionalFormatting sqref="C3">
    <cfRule type="cellIs" dxfId="3" priority="25" operator="equal">
      <formula>"Output"</formula>
    </cfRule>
    <cfRule type="cellIs" dxfId="2" priority="26" operator="equal">
      <formula>"Input"</formula>
    </cfRule>
  </conditionalFormatting>
  <conditionalFormatting sqref="C4">
    <cfRule type="cellIs" dxfId="1" priority="1" operator="equal">
      <formula>"Output"</formula>
    </cfRule>
    <cfRule type="cellIs" dxfId="0" priority="2" operator="equal">
      <formula>"Input"</formula>
    </cfRule>
  </conditionalFormatting>
  <dataValidations disablePrompts="1" count="1">
    <dataValidation type="list" allowBlank="1" showInputMessage="1" showErrorMessage="1" sqref="C3:C4" xr:uid="{0E0A1505-A44C-4F5F-925F-4A97B795C833}">
      <formula1>"Input, Output"</formula1>
    </dataValidation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2279BF5F3BBB64297C5CD812DA5D812" ma:contentTypeVersion="11" ma:contentTypeDescription="Create a new document." ma:contentTypeScope="" ma:versionID="bf4b93475160cbde4b592c5ec0cd15a8">
  <xsd:schema xmlns:xsd="http://www.w3.org/2001/XMLSchema" xmlns:xs="http://www.w3.org/2001/XMLSchema" xmlns:p="http://schemas.microsoft.com/office/2006/metadata/properties" xmlns:ns2="b0add36e-da03-4abd-a3e0-9f2a80588293" xmlns:ns3="ce510894-e256-4a70-bf8c-71462871c739" targetNamespace="http://schemas.microsoft.com/office/2006/metadata/properties" ma:root="true" ma:fieldsID="be248a9f8b51fa58da04bd67d1d70d4d" ns2:_="" ns3:_="">
    <xsd:import namespace="b0add36e-da03-4abd-a3e0-9f2a80588293"/>
    <xsd:import namespace="ce510894-e256-4a70-bf8c-71462871c73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0add36e-da03-4abd-a3e0-9f2a8058829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e510894-e256-4a70-bf8c-71462871c739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7D7C59B-984E-48D1-B4CD-B70D9DC64A8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0add36e-da03-4abd-a3e0-9f2a80588293"/>
    <ds:schemaRef ds:uri="ce510894-e256-4a70-bf8c-71462871c73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6EC4C15-7EED-4784-8F5D-530E01EF32B0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b0add36e-da03-4abd-a3e0-9f2a80588293"/>
    <ds:schemaRef ds:uri="ce510894-e256-4a70-bf8c-71462871c739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AFD46AAD-E98A-4FA8-BFA3-1BCF67823CB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Version History</vt:lpstr>
      <vt:lpstr>Signals Detailed Information</vt:lpstr>
      <vt:lpstr>Delegation ports</vt:lpstr>
      <vt:lpstr>Assembly ports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Vinit Singh</dc:creator>
  <cp:keywords/>
  <dc:description/>
  <cp:lastModifiedBy>Choong-Yup Shin</cp:lastModifiedBy>
  <cp:revision/>
  <dcterms:created xsi:type="dcterms:W3CDTF">2019-07-19T03:54:50Z</dcterms:created>
  <dcterms:modified xsi:type="dcterms:W3CDTF">2020-03-24T05:02:01Z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0x01010092279BF5F3BBB64297C5CD812DA5D812</vt:lpwstr>
  </property>
</Properties>
</file>