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<sst xmlns="http://schemas.openxmlformats.org/spreadsheetml/2006/main" count="446" uniqueCount="235">
  <si>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</si>
  <si>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</si>
  <si>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</si>
  <si>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</si>
  <si>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</si>
  <si>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</si>
  <si>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</si>
  <si>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深圳市掌酷网络科技有限公司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</si>
  <si>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</si>
  <si>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</si>
  <si>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</si>
  <si>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</si>
  <si>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</si>
  <si>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</si>
  <si>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</si>
  <si>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</si>
  <si>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</si>
  <si>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</si>
  <si>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</si>
  <si>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</si>
  <si>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</si>
  <si>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</si>
  <si>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</si>
  <si>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</si>
  <si>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</si>
  <si>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</si>
  <si>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1、该集团本次针对25万户新增业务，申请CMIOT系统2022版高速物联卡全国定向流量9元2GB套餐2折优惠，卡费1元/张，开通流量共享、机卡绑定、人联网黑名单、区域限制。
2、开通测试期6个月、沉默期6个月，预付3个月费用，之后按季度预付，优惠期5年。
3、本次申请应用场景为：自动售货机。
4、风险管控分类为：C1；原始安全风险为：中风险。
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</si>
  <si>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</si>
  <si>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</si>
  <si>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</si>
  <si>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</si>
  <si>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</si>
  <si>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</si>
  <si>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</si>
  <si>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</si>
  <si>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测试期6个月、沉默期6个月</t>
  </si>
  <si>
    <t>付费方式</t>
  </si>
  <si>
    <t>预付费情况，后付费采用的托收等方式或付费周期等描述</t>
  </si>
  <si>
    <t>预付三个月费用，之后按季度预付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</si>
  <si>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</si>
  <si>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</si>
  <si>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</si>
  <si>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</si>
  <si>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</si>
  <si>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</si>
  <si>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</si>
  <si>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</si>
  <si>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</si>
  <si>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无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</si>
  <si>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</si>
  <si>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</si>
  <si>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月收入9万元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</si>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</sst>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workbookViewId="0">
      <selection activeCell="G18" sqref="G18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30.3727272727273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1"/>
      <c r="E7" s="41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70" customHeight="1" spans="1:5">
      <c r="A10" s="39">
        <v>6</v>
      </c>
      <c r="B10" s="42" t="s">
        <v>24</v>
      </c>
      <c r="C10" s="43" t="s">
        <v>25</v>
      </c>
      <c r="D10" s="44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6">
        <v>0.7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47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47" t="s">
        <v>41</v>
      </c>
    </row>
    <row r="17" ht="42" spans="1:5">
      <c r="A17" s="30">
        <v>13</v>
      </c>
      <c r="B17" s="48" t="s">
        <v>42</v>
      </c>
      <c r="C17" s="43" t="s">
        <v>43</v>
      </c>
      <c r="D17" s="49"/>
      <c r="E17" s="50" t="s">
        <v>44</v>
      </c>
    </row>
    <row r="18" ht="23.25" customHeight="1" spans="1:5">
      <c r="A18" s="35"/>
      <c r="B18" s="51"/>
      <c r="C18" s="43" t="s">
        <v>45</v>
      </c>
      <c r="D18" s="52" t="e">
        <f>VLOOKUP(D17,浙江公司物联网卡分类管控细则!B:I,8,)</f>
        <v>#N/A</v>
      </c>
      <c r="E18" s="52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 t="s">
        <v>48</v>
      </c>
    </row>
    <row r="20" ht="56" spans="1:5">
      <c r="A20" s="39">
        <v>15</v>
      </c>
      <c r="B20" s="27" t="s">
        <v>49</v>
      </c>
      <c r="C20" s="32" t="s">
        <v>50</v>
      </c>
      <c r="D20" s="39"/>
      <c r="E20" s="47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3"/>
    </row>
    <row r="23" ht="144.75" customHeight="1" spans="1:5">
      <c r="A23" s="54" t="s">
        <v>54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F16" sqref="F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31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44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2023-12-06T02:23:21Z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263CB819491A4C44BF8E5A56FD1309EE</vt:lpwstr>
  </property>
</Properties>
</file>