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<sst xmlns="http://schemas.openxmlformats.org/spreadsheetml/2006/main" count="447" uniqueCount="234">
  <si>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</si>
  <si>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</si>
  <si>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</si>
  <si>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</si>
  <si>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</si>
  <si>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</si>
  <si>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</si>
  <si>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海宁市华联大厦有限公司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</si>
  <si>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</si>
  <si>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</si>
  <si>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</si>
  <si>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</si>
  <si>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</si>
  <si>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</si>
  <si>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</si>
  <si>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</si>
  <si>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</si>
  <si>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</si>
  <si>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</si>
  <si>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</si>
  <si>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</si>
  <si>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</si>
  <si>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</si>
  <si>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</si>
  <si>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</si>
  <si>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</si>
  <si>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1、本次针对500户新增业务，后续以实际需求开卡为准，申请CMIOT系统物联卡全国定向Cat.1流量12元1G套餐，卡费1元/卡，打5折，开通流量共享。开通机卡绑定、人联网黑名单、区域限制。
2、开通测试期3个月、沉默期3个月，账户托收，按月付费，优惠期10年。
3、本次申请应用场景为：扫码枪数据传输。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</si>
  <si>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</si>
  <si>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</si>
  <si>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</si>
  <si>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</si>
  <si>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</si>
  <si>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</si>
  <si>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</si>
  <si>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</si>
  <si>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开通号码测试期3个月、沉默期3个月</t>
  </si>
  <si>
    <t>付费方式</t>
  </si>
  <si>
    <t>预付费情况，后付费采用的托收等方式或付费周期等描述</t>
  </si>
  <si>
    <t>按月付款</t>
  </si>
  <si>
    <t>优惠期</t>
  </si>
  <si>
    <t>存量业务协议签署时间，协议期等，新增业务优惠期等；优惠期应与协议期一致</t>
  </si>
  <si>
    <t>10年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</si>
  <si>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</si>
  <si>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</si>
  <si>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</si>
  <si>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</si>
  <si>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中风险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</si>
  <si>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</si>
  <si>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</si>
  <si>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</si>
  <si>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</si>
  <si>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月收入3000元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</si>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</sst>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B1" workbookViewId="0">
      <selection activeCell="D18" sqref="D18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2" t="s">
        <v>17</v>
      </c>
      <c r="E7" s="42"/>
    </row>
    <row r="8" ht="42" spans="1:5">
      <c r="A8" s="39">
        <v>4</v>
      </c>
      <c r="B8" s="27" t="s">
        <v>18</v>
      </c>
      <c r="C8" s="32" t="s">
        <v>19</v>
      </c>
      <c r="D8" s="39" t="s">
        <v>20</v>
      </c>
      <c r="E8" s="39"/>
    </row>
    <row r="9" ht="42" spans="1:5">
      <c r="A9" s="39">
        <v>5</v>
      </c>
      <c r="B9" s="27" t="s">
        <v>21</v>
      </c>
      <c r="C9" s="32" t="s">
        <v>22</v>
      </c>
      <c r="D9" s="39" t="s">
        <v>23</v>
      </c>
      <c r="E9" s="39"/>
    </row>
    <row r="10" ht="252" spans="1:5">
      <c r="A10" s="39">
        <v>6</v>
      </c>
      <c r="B10" s="43" t="s">
        <v>24</v>
      </c>
      <c r="C10" s="44" t="s">
        <v>25</v>
      </c>
      <c r="D10" s="45" t="s">
        <v>26</v>
      </c>
      <c r="E10" s="45"/>
    </row>
    <row r="11" spans="1:5">
      <c r="A11" s="39">
        <v>7</v>
      </c>
      <c r="B11" s="27" t="s">
        <v>27</v>
      </c>
      <c r="C11" s="32" t="s">
        <v>28</v>
      </c>
      <c r="D11" s="39" t="s">
        <v>17</v>
      </c>
      <c r="E11" s="39"/>
    </row>
    <row r="12" spans="1:5">
      <c r="A12" s="39">
        <v>8</v>
      </c>
      <c r="B12" s="27" t="s">
        <v>29</v>
      </c>
      <c r="C12" s="32" t="s">
        <v>30</v>
      </c>
      <c r="D12" s="39" t="s">
        <v>17</v>
      </c>
      <c r="E12" s="39"/>
    </row>
    <row r="13" spans="1:5">
      <c r="A13" s="39">
        <v>9</v>
      </c>
      <c r="B13" s="27" t="s">
        <v>31</v>
      </c>
      <c r="C13" s="32" t="s">
        <v>32</v>
      </c>
      <c r="D13" s="39" t="s">
        <v>17</v>
      </c>
      <c r="E13" s="39"/>
    </row>
    <row r="14" ht="27" customHeight="1" spans="1:5">
      <c r="A14" s="39">
        <v>10</v>
      </c>
      <c r="B14" s="27" t="s">
        <v>33</v>
      </c>
      <c r="C14" s="32" t="s">
        <v>34</v>
      </c>
      <c r="D14" s="39" t="s">
        <v>35</v>
      </c>
      <c r="E14" s="39"/>
    </row>
    <row r="15" ht="28" spans="1:5">
      <c r="A15" s="39">
        <v>11</v>
      </c>
      <c r="B15" s="27" t="s">
        <v>36</v>
      </c>
      <c r="C15" s="32" t="s">
        <v>37</v>
      </c>
      <c r="D15" s="39" t="s">
        <v>38</v>
      </c>
      <c r="E15" s="39"/>
    </row>
    <row r="16" ht="28" spans="1:5">
      <c r="A16" s="39">
        <v>12</v>
      </c>
      <c r="B16" s="27" t="s">
        <v>39</v>
      </c>
      <c r="C16" s="32" t="s">
        <v>40</v>
      </c>
      <c r="D16" s="39" t="s">
        <v>41</v>
      </c>
      <c r="E16" s="39"/>
    </row>
    <row r="17" ht="42" spans="1:5">
      <c r="A17" s="30">
        <v>13</v>
      </c>
      <c r="B17" s="46" t="s">
        <v>42</v>
      </c>
      <c r="C17" s="44" t="s">
        <v>43</v>
      </c>
      <c r="D17" s="47" t="s">
        <v>44</v>
      </c>
      <c r="E17" s="47"/>
    </row>
    <row r="18" ht="23.25" customHeight="1" spans="1:5">
      <c r="A18" s="35"/>
      <c r="B18" s="48"/>
      <c r="C18" s="44" t="s">
        <v>45</v>
      </c>
      <c r="D18" s="49" t="s">
        <v>46</v>
      </c>
      <c r="E18" s="49"/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 t="s">
        <v>51</v>
      </c>
      <c r="E20" s="39"/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0"/>
    </row>
    <row r="23" ht="144.75" customHeight="1" spans="1:5">
      <c r="A23" s="51" t="s">
        <v>54</v>
      </c>
      <c r="B23" s="52"/>
      <c r="C23" s="52"/>
      <c r="D23" s="52"/>
      <c r="E23" s="52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3" workbookViewId="0">
      <selection activeCell="B16" sqref="$A16:$XFD16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31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46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211</v>
      </c>
      <c r="H5" s="8" t="s">
        <v>208</v>
      </c>
      <c r="I5" s="8" t="s">
        <v>46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205</v>
      </c>
      <c r="D6" s="8" t="s">
        <v>205</v>
      </c>
      <c r="E6" s="8" t="s">
        <v>205</v>
      </c>
      <c r="F6" s="8" t="s">
        <v>213</v>
      </c>
      <c r="G6" s="8" t="s">
        <v>207</v>
      </c>
      <c r="H6" s="8" t="s">
        <v>214</v>
      </c>
      <c r="I6" s="8" t="s">
        <v>46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205</v>
      </c>
      <c r="D7" s="8" t="s">
        <v>205</v>
      </c>
      <c r="E7" s="8" t="s">
        <v>205</v>
      </c>
      <c r="F7" s="8" t="s">
        <v>213</v>
      </c>
      <c r="G7" s="8" t="s">
        <v>207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205</v>
      </c>
      <c r="D8" s="8" t="s">
        <v>205</v>
      </c>
      <c r="E8" s="8" t="s">
        <v>205</v>
      </c>
      <c r="F8" s="8" t="s">
        <v>213</v>
      </c>
      <c r="G8" s="8" t="s">
        <v>211</v>
      </c>
      <c r="H8" s="8" t="s">
        <v>214</v>
      </c>
      <c r="I8" s="8" t="s">
        <v>46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205</v>
      </c>
      <c r="D9" s="8" t="s">
        <v>205</v>
      </c>
      <c r="E9" s="8" t="s">
        <v>205</v>
      </c>
      <c r="F9" s="8" t="s">
        <v>213</v>
      </c>
      <c r="G9" s="8" t="s">
        <v>211</v>
      </c>
      <c r="H9" s="8" t="s">
        <v>216</v>
      </c>
      <c r="I9" s="8" t="s">
        <v>46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46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205</v>
      </c>
      <c r="E11" s="8" t="s">
        <v>205</v>
      </c>
      <c r="F11" s="8" t="s">
        <v>206</v>
      </c>
      <c r="G11" s="8" t="s">
        <v>211</v>
      </c>
      <c r="H11" s="8" t="s">
        <v>208</v>
      </c>
      <c r="I11" s="8" t="s">
        <v>46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205</v>
      </c>
      <c r="E12" s="8" t="s">
        <v>205</v>
      </c>
      <c r="F12" s="8" t="s">
        <v>213</v>
      </c>
      <c r="G12" s="8" t="s">
        <v>207</v>
      </c>
      <c r="H12" s="8" t="s">
        <v>214</v>
      </c>
      <c r="I12" s="8" t="s">
        <v>46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205</v>
      </c>
      <c r="E13" s="8" t="s">
        <v>205</v>
      </c>
      <c r="F13" s="8" t="s">
        <v>213</v>
      </c>
      <c r="G13" s="8" t="s">
        <v>207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205</v>
      </c>
      <c r="E14" s="8" t="s">
        <v>205</v>
      </c>
      <c r="F14" s="8" t="s">
        <v>213</v>
      </c>
      <c r="G14" s="8" t="s">
        <v>211</v>
      </c>
      <c r="H14" s="8" t="s">
        <v>214</v>
      </c>
      <c r="I14" s="8" t="s">
        <v>46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205</v>
      </c>
      <c r="E15" s="8" t="s">
        <v>205</v>
      </c>
      <c r="F15" s="8" t="s">
        <v>213</v>
      </c>
      <c r="G15" s="8" t="s">
        <v>211</v>
      </c>
      <c r="H15" s="8" t="s">
        <v>216</v>
      </c>
      <c r="I15" s="8" t="s">
        <v>46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46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205</v>
      </c>
      <c r="F17" s="8" t="s">
        <v>206</v>
      </c>
      <c r="G17" s="8" t="s">
        <v>211</v>
      </c>
      <c r="H17" s="8" t="s">
        <v>208</v>
      </c>
      <c r="I17" s="8" t="s">
        <v>46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205</v>
      </c>
      <c r="F18" s="8" t="s">
        <v>213</v>
      </c>
      <c r="G18" s="8" t="s">
        <v>207</v>
      </c>
      <c r="H18" s="8" t="s">
        <v>214</v>
      </c>
      <c r="I18" s="8" t="s">
        <v>46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205</v>
      </c>
      <c r="F19" s="8" t="s">
        <v>213</v>
      </c>
      <c r="G19" s="8" t="s">
        <v>207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205</v>
      </c>
      <c r="F20" s="8" t="s">
        <v>213</v>
      </c>
      <c r="G20" s="8" t="s">
        <v>211</v>
      </c>
      <c r="H20" s="8" t="s">
        <v>214</v>
      </c>
      <c r="I20" s="8" t="s">
        <v>46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205</v>
      </c>
      <c r="F21" s="8" t="s">
        <v>213</v>
      </c>
      <c r="G21" s="8" t="s">
        <v>211</v>
      </c>
      <c r="H21" s="8" t="s">
        <v>216</v>
      </c>
      <c r="I21" s="8" t="s">
        <v>46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2024-03-19T06:31:33Z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