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清单" sheetId="2" r:id="rId1"/>
    <sheet name="移远子型号" sheetId="1" r:id="rId2"/>
  </sheets>
  <definedNames>
    <definedName name="_xlnm._FilterDatabase" localSheetId="0" hidden="1">清单!$A$1:$G$160</definedName>
  </definedNames>
  <calcPr calcId="144525"/>
</workbook>
</file>

<file path=xl/sharedStrings.xml><?xml version="1.0" encoding="utf-8"?>
<sst xmlns="http://schemas.openxmlformats.org/spreadsheetml/2006/main" count="785" uniqueCount="338">
  <si>
    <t>厂商</t>
  </si>
  <si>
    <t>产品名称</t>
  </si>
  <si>
    <t>产品型号</t>
  </si>
  <si>
    <t>地市移动报价
（不含税）</t>
  </si>
  <si>
    <t>地市移动报价（含税）</t>
  </si>
  <si>
    <t>*物料编码</t>
  </si>
  <si>
    <t>备注</t>
  </si>
  <si>
    <t>深圳市广和通无线股份有限公司</t>
  </si>
  <si>
    <t>MC665-CN-19</t>
  </si>
  <si>
    <t>MC665-CN</t>
  </si>
  <si>
    <t>产品涨价，下市</t>
  </si>
  <si>
    <t>MC665-CN-12</t>
  </si>
  <si>
    <t>LE270-CN-1DD5W</t>
  </si>
  <si>
    <t>LE270-CN</t>
  </si>
  <si>
    <t>中移物联网有限公司</t>
  </si>
  <si>
    <t>MN316-XGCD</t>
  </si>
  <si>
    <t>MN316</t>
  </si>
  <si>
    <t>M5311-DB</t>
  </si>
  <si>
    <t>M5311</t>
  </si>
  <si>
    <t>MN316-DBRD</t>
  </si>
  <si>
    <t>上海移远通信技术股份有限公司</t>
  </si>
  <si>
    <t>BC25</t>
  </si>
  <si>
    <t>MN316-DLVD</t>
  </si>
  <si>
    <t>BC95-GF</t>
  </si>
  <si>
    <t>广东九联科技股份有限公司</t>
  </si>
  <si>
    <t>UMN601</t>
  </si>
  <si>
    <t>调价</t>
  </si>
  <si>
    <t>BC260Y-CN</t>
  </si>
  <si>
    <t>ML307A-DCLN</t>
  </si>
  <si>
    <t>ML307A</t>
  </si>
  <si>
    <t>ML307A-DSLN</t>
  </si>
  <si>
    <t>ML307A-GCLN</t>
  </si>
  <si>
    <t>ML307A-GSLN</t>
  </si>
  <si>
    <t>ML307A-DL</t>
  </si>
  <si>
    <t>EC20-CE</t>
  </si>
  <si>
    <t>EC200U-CN</t>
  </si>
  <si>
    <t>MN316-DBRS</t>
  </si>
  <si>
    <t>MN316-DLVS</t>
  </si>
  <si>
    <t xml:space="preserve">杭州佰鹿信息科技有限公司 </t>
  </si>
  <si>
    <t>HL101-Z1</t>
  </si>
  <si>
    <t>ML307R-DC</t>
  </si>
  <si>
    <t>ML307R</t>
  </si>
  <si>
    <t>EC800M-CN</t>
  </si>
  <si>
    <t>ML307R-DL</t>
  </si>
  <si>
    <t>ML307R-MC</t>
  </si>
  <si>
    <t>EC600M-CN</t>
  </si>
  <si>
    <t>EC200M-CN</t>
  </si>
  <si>
    <t>EC800M-BYK</t>
  </si>
  <si>
    <t>EC801ECNCG</t>
  </si>
  <si>
    <t>EC801E-CN</t>
  </si>
  <si>
    <t>EC800Z-CN</t>
  </si>
  <si>
    <t>EC801ECNLE</t>
  </si>
  <si>
    <t>浙江利尔达物联网技术有限公司</t>
  </si>
  <si>
    <t>YMA-PQ-B01</t>
  </si>
  <si>
    <t>NT26E</t>
  </si>
  <si>
    <t>EC800MCNLF</t>
  </si>
  <si>
    <t>MC669-CN</t>
  </si>
  <si>
    <t>M5310-E-LR</t>
  </si>
  <si>
    <t>M5310-E</t>
  </si>
  <si>
    <t>BC28-CNV</t>
  </si>
  <si>
    <t>BC28-F</t>
  </si>
  <si>
    <t>BC95-CNV</t>
  </si>
  <si>
    <t>M5310-E-LC</t>
  </si>
  <si>
    <t>BC28-CNX</t>
  </si>
  <si>
    <t>BC95-CNX</t>
  </si>
  <si>
    <t>MN319-DL</t>
  </si>
  <si>
    <t>MN319</t>
  </si>
  <si>
    <t>MN316A-D</t>
  </si>
  <si>
    <t>MN316A</t>
  </si>
  <si>
    <t>M5310-E-GH</t>
  </si>
  <si>
    <t>CMMO-YY-5R06</t>
  </si>
  <si>
    <t>RG255C-CN-CMCC1 MINIPCIE</t>
  </si>
  <si>
    <t>CMMO-YY-5R01</t>
  </si>
  <si>
    <t>RG255C-CN-CMCC2 LGA</t>
  </si>
  <si>
    <t>CMMO-YY-5R02</t>
  </si>
  <si>
    <t>RG255C-CN-CMCC2 M.2</t>
  </si>
  <si>
    <t>CMMO-YY-5R03</t>
  </si>
  <si>
    <t>RG255C-CN-CMCC2 MINIPCIE</t>
  </si>
  <si>
    <t>CMMO-YY-5R04</t>
  </si>
  <si>
    <t>RG255C-CN-CMCC1 LGA</t>
  </si>
  <si>
    <t>CMMO-YY-5R05</t>
  </si>
  <si>
    <t>RG255C-CN-CMCC1 M.2</t>
  </si>
  <si>
    <t>CMMO-LED-103</t>
  </si>
  <si>
    <t>NT35E</t>
  </si>
  <si>
    <t>CMMO-YY-102</t>
  </si>
  <si>
    <t>EC600U-CN</t>
  </si>
  <si>
    <t>CMMO-YY-302</t>
  </si>
  <si>
    <t>下架</t>
  </si>
  <si>
    <t>CMMO-YY-111</t>
  </si>
  <si>
    <t>CMMO-YY-113</t>
  </si>
  <si>
    <t>EC800G-CN</t>
  </si>
  <si>
    <t>CMMO-YY-118</t>
  </si>
  <si>
    <t>EC800E-CN</t>
  </si>
  <si>
    <t>CMMO-YY-116</t>
  </si>
  <si>
    <t>CMMO-YY-114</t>
  </si>
  <si>
    <t>CMMO-YY-109</t>
  </si>
  <si>
    <t>CMMO-LED-104</t>
  </si>
  <si>
    <t>CMMO-YY-128</t>
  </si>
  <si>
    <t>EC800GCNMD-I03-SNNDA</t>
  </si>
  <si>
    <t>CMMO-YY-126</t>
  </si>
  <si>
    <t>EC800MCNCC-I01-SNNSA</t>
  </si>
  <si>
    <t>CMMO-YY-125</t>
  </si>
  <si>
    <t>EC800KCNCC-I01-SNNSA</t>
  </si>
  <si>
    <t>CMMO-YY-124</t>
  </si>
  <si>
    <t>EC800ZCNO1LE-212-SNNSA</t>
  </si>
  <si>
    <t>CMMO-YY-134</t>
  </si>
  <si>
    <t>EC600GCNCD-I03-SNNSA</t>
  </si>
  <si>
    <t>CMMO-YY-131</t>
  </si>
  <si>
    <t>EC800MCNLE-I05-SNNDA</t>
  </si>
  <si>
    <t>CMMO-YY-132</t>
  </si>
  <si>
    <t>EG800KCNGC-I03-SGNSA</t>
  </si>
  <si>
    <t>CMMO-YY-133</t>
  </si>
  <si>
    <t>EC800GCNLD-I03-SNNDA2</t>
  </si>
  <si>
    <t>CMMO-YY-130</t>
  </si>
  <si>
    <t>EC600KCNLC-I03-SNNSA</t>
  </si>
  <si>
    <t>CMMO-YY-129</t>
  </si>
  <si>
    <t>EC600KCNCC-I01-SNNSA</t>
  </si>
  <si>
    <t>ML307R-BL</t>
  </si>
  <si>
    <t>NT26-KCN A00NNA</t>
  </si>
  <si>
    <t>NT26-KCN</t>
  </si>
  <si>
    <t>ML307A-B-ICF</t>
  </si>
  <si>
    <t>ML307G-B-VSF</t>
  </si>
  <si>
    <t>ML307G</t>
  </si>
  <si>
    <t>MN316A-DC</t>
  </si>
  <si>
    <t>MN316A-R</t>
  </si>
  <si>
    <t>MR880A</t>
  </si>
  <si>
    <t>MR880A（Mini-PCIe封装模组）</t>
  </si>
  <si>
    <t>MR880A（M.2封装模组）</t>
  </si>
  <si>
    <t>济南有人物联网技术有限公司</t>
  </si>
  <si>
    <t>USR-GM5-7S1</t>
  </si>
  <si>
    <t>USR-GM5</t>
  </si>
  <si>
    <t>深圳市几米物联有限公司</t>
  </si>
  <si>
    <t>XQ800G</t>
  </si>
  <si>
    <t>AG35-CEN</t>
  </si>
  <si>
    <t>MN816-DH</t>
  </si>
  <si>
    <t>MN816</t>
  </si>
  <si>
    <t>MN818-LR</t>
  </si>
  <si>
    <t>MN818</t>
  </si>
  <si>
    <t>ML307G-DL</t>
  </si>
  <si>
    <t>ML307G-DC</t>
  </si>
  <si>
    <t>ML307R-D07-BD</t>
  </si>
  <si>
    <t>深圳市有方科技股份有限公司</t>
  </si>
  <si>
    <t>N306-CA-01-S1</t>
  </si>
  <si>
    <t>N306</t>
  </si>
  <si>
    <t>MB26</t>
  </si>
  <si>
    <t>MB26-S</t>
  </si>
  <si>
    <t>UMN701</t>
  </si>
  <si>
    <t>UMN205</t>
  </si>
  <si>
    <t>降价</t>
  </si>
  <si>
    <t>EC800K-CN</t>
  </si>
  <si>
    <t>UMA503</t>
  </si>
  <si>
    <t>UMA503-T</t>
  </si>
  <si>
    <t>上海移柯通信技术股份有限公司</t>
  </si>
  <si>
    <t>L660</t>
  </si>
  <si>
    <t>LYNQ L660</t>
  </si>
  <si>
    <t>北京华弘集成电路设计有限责任公司</t>
  </si>
  <si>
    <t>HM609A</t>
  </si>
  <si>
    <t>NT26E YOA-P-B02</t>
  </si>
  <si>
    <t>NT26E YOA-P-B01</t>
  </si>
  <si>
    <t>MC661</t>
  </si>
  <si>
    <t>MC661-CN</t>
  </si>
  <si>
    <t>N720V5</t>
  </si>
  <si>
    <t xml:space="preserve">N720V5 </t>
  </si>
  <si>
    <t>MR880A-CG</t>
  </si>
  <si>
    <t>CMMO-YY-127</t>
  </si>
  <si>
    <t>EC800ECNMG-N03-SNNSA</t>
  </si>
  <si>
    <t>CMMO-JL-107</t>
  </si>
  <si>
    <t>UMA502-A7</t>
  </si>
  <si>
    <t>CMMO-JL-108</t>
  </si>
  <si>
    <t>UMA502-A9</t>
  </si>
  <si>
    <t>M5310-E-BR</t>
  </si>
  <si>
    <t>LE270-CN-1D5W</t>
  </si>
  <si>
    <t>EC600E-CN</t>
  </si>
  <si>
    <t>CMMO-LED-106</t>
  </si>
  <si>
    <t>NT26-FCN</t>
  </si>
  <si>
    <t>CMMO-LED-107</t>
  </si>
  <si>
    <t>CMMO-YY-123</t>
  </si>
  <si>
    <t>EC800ECNCG-N03-SNNSA</t>
  </si>
  <si>
    <t>CMMO-JL-106</t>
  </si>
  <si>
    <t>UMA503-T9</t>
  </si>
  <si>
    <t>CMMO-JL-105</t>
  </si>
  <si>
    <t>UMA503-A9</t>
  </si>
  <si>
    <t>CMMO-YY-119</t>
  </si>
  <si>
    <t>EC600MCNLE-I05-SNNDA</t>
  </si>
  <si>
    <t>中云信安（深圳）科技有限公司</t>
  </si>
  <si>
    <t>ZX800-SG</t>
  </si>
  <si>
    <t>成都鼎桥通信技术有限公司</t>
  </si>
  <si>
    <t>MT5710-CN LCC畅联版</t>
  </si>
  <si>
    <t>MT5710-CN</t>
  </si>
  <si>
    <t>MT5710-CN LCC</t>
  </si>
  <si>
    <t>MT5710-CN M.2</t>
  </si>
  <si>
    <t>厦门骐俊物联科技股份有限公司</t>
  </si>
  <si>
    <t>ML120R</t>
  </si>
  <si>
    <t>ML120A</t>
  </si>
  <si>
    <t>ML160T</t>
  </si>
  <si>
    <t>MB26-A</t>
  </si>
  <si>
    <t>10550909</t>
  </si>
  <si>
    <t>MB260</t>
  </si>
  <si>
    <t>10552093</t>
  </si>
  <si>
    <t>利尔达科技集团股份有限公司</t>
  </si>
  <si>
    <t>NT35</t>
  </si>
  <si>
    <t>10522719</t>
  </si>
  <si>
    <t>EC600ECNLE</t>
  </si>
  <si>
    <t>上海合宙通信科技有限公司</t>
  </si>
  <si>
    <t>Air780E</t>
  </si>
  <si>
    <t>10537336</t>
  </si>
  <si>
    <t>芯讯通无线科技(上海)有限公司</t>
  </si>
  <si>
    <t>Y7080E</t>
  </si>
  <si>
    <t>HM609A-CN-G01</t>
  </si>
  <si>
    <t>10558384</t>
  </si>
  <si>
    <t>CMMO-LED-5R02</t>
  </si>
  <si>
    <t>5G NR+TDD+FDD</t>
  </si>
  <si>
    <t>CMMO-YY-135</t>
  </si>
  <si>
    <t>EC800MCNGB-I05-SGNSA</t>
  </si>
  <si>
    <t>10566231</t>
  </si>
  <si>
    <t>新增</t>
  </si>
  <si>
    <t>CMMO-YY-136</t>
  </si>
  <si>
    <t>EC800KCNLC-I03-SNNSA</t>
  </si>
  <si>
    <t>10566232</t>
  </si>
  <si>
    <t>CMMO-YY-137</t>
  </si>
  <si>
    <t>EC801ECNNG-N01-SNNSA</t>
  </si>
  <si>
    <t>10566233</t>
  </si>
  <si>
    <t>CMMO-YY-138</t>
  </si>
  <si>
    <t>EC801ECNCG-N01-SNNSA</t>
  </si>
  <si>
    <t>10566234</t>
  </si>
  <si>
    <t>CMMO-LED-108</t>
  </si>
  <si>
    <t>NT26-KCN B</t>
  </si>
  <si>
    <t>10566237</t>
  </si>
  <si>
    <t>CMMO-LED-109</t>
  </si>
  <si>
    <t>NT26-FCN B</t>
  </si>
  <si>
    <t>10566238</t>
  </si>
  <si>
    <t>CMMO-LED-5R06</t>
  </si>
  <si>
    <t>NR90-HCN消费版</t>
  </si>
  <si>
    <t>10566236</t>
  </si>
  <si>
    <t>CMMO-LED-5R04</t>
  </si>
  <si>
    <t>NR90-HCN Mini PCIe</t>
  </si>
  <si>
    <t>10566235</t>
  </si>
  <si>
    <t>CMMO-LED-5R05</t>
  </si>
  <si>
    <t>NR90-HCN M.2</t>
  </si>
  <si>
    <t>10566230</t>
  </si>
  <si>
    <t>CMMO-LED-5R01</t>
  </si>
  <si>
    <t>NR90-HCN</t>
  </si>
  <si>
    <t>10566229</t>
  </si>
  <si>
    <t>BC95-GE</t>
  </si>
  <si>
    <t>BC280E-CN</t>
  </si>
  <si>
    <t>RG255C-CN</t>
  </si>
  <si>
    <t>杭州佰鹿信息科技有限公司</t>
  </si>
  <si>
    <t>HL101-Z7 NB通信模组</t>
  </si>
  <si>
    <t>HL101-Z7</t>
  </si>
  <si>
    <t>A7670C-LASS</t>
  </si>
  <si>
    <t>A7670C</t>
  </si>
  <si>
    <t>武汉天喻信息产业股份有限公司</t>
  </si>
  <si>
    <t>SS201</t>
  </si>
  <si>
    <t>ML307A-B-VSF</t>
  </si>
  <si>
    <t>ML358A-B-FMF</t>
  </si>
  <si>
    <t>ML358A</t>
  </si>
  <si>
    <t>ML307A-B-ICS</t>
  </si>
  <si>
    <t>M5310-E-B</t>
  </si>
  <si>
    <t>MN328-B-XL</t>
  </si>
  <si>
    <t>MN328-B</t>
  </si>
  <si>
    <t>MN328-B-XH</t>
  </si>
  <si>
    <t>MN316A-DC-LV</t>
  </si>
  <si>
    <t>MN316A-DC-BR</t>
  </si>
  <si>
    <t>ML307C-DL-CN</t>
  </si>
  <si>
    <t>ML307C</t>
  </si>
  <si>
    <t>ML307C-DC-CN</t>
  </si>
  <si>
    <t>ML307C-GC-CN</t>
  </si>
  <si>
    <t>ML307H-DU</t>
  </si>
  <si>
    <t>ML307H</t>
  </si>
  <si>
    <t>ML307H-BU</t>
  </si>
  <si>
    <t>ML307X-DC</t>
  </si>
  <si>
    <t>ML307X</t>
  </si>
  <si>
    <t>ML307N-DL</t>
  </si>
  <si>
    <t>ML307N</t>
  </si>
  <si>
    <t>ML307N-DC</t>
  </si>
  <si>
    <t>序号</t>
  </si>
  <si>
    <t>产品市场名称</t>
  </si>
  <si>
    <t>子型号</t>
  </si>
  <si>
    <t>EC200MCNLA-I05-SNNDA</t>
  </si>
  <si>
    <t>EC800MCNLC-I03-SNNDA</t>
  </si>
  <si>
    <t>退库</t>
  </si>
  <si>
    <t>EC800GCNLD-I03-SNNSA</t>
  </si>
  <si>
    <t>EC600MCNLC-I03-SNNDA</t>
  </si>
  <si>
    <t>EC800ECNLE-N03-SNNSA</t>
  </si>
  <si>
    <t>CMMO-YY-117</t>
  </si>
  <si>
    <t>EC800ECNLQ-N03-SNNSA</t>
  </si>
  <si>
    <t>EC800ECNNQ-N03-SNNSA</t>
  </si>
  <si>
    <t>CMMO-YY-301</t>
  </si>
  <si>
    <t>EC800GCNGA-I05-SGNSA</t>
  </si>
  <si>
    <t>EC800MCNGA-I05-SGNSA</t>
  </si>
  <si>
    <r>
      <rPr>
        <sz val="11"/>
        <color theme="1"/>
        <rFont val="宋体"/>
        <charset val="134"/>
        <scheme val="minor"/>
      </rPr>
      <t>CMMO-YY-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</t>
    </r>
  </si>
  <si>
    <t>EC200U-CN(LA)</t>
  </si>
  <si>
    <t>EC200UCNLA-N05-SGNSA</t>
  </si>
  <si>
    <t>EC600U-CN(LB)</t>
  </si>
  <si>
    <t>EC600UCNLB-N05-SNNSA</t>
  </si>
  <si>
    <r>
      <rPr>
        <sz val="11"/>
        <color theme="1"/>
        <rFont val="宋体"/>
        <charset val="134"/>
        <scheme val="minor"/>
      </rPr>
      <t>CMMO-YY-10</t>
    </r>
    <r>
      <rPr>
        <sz val="11"/>
        <color theme="1"/>
        <rFont val="宋体"/>
        <charset val="134"/>
        <scheme val="minor"/>
      </rPr>
      <t>3</t>
    </r>
  </si>
  <si>
    <t>EC200N-CN(LA)</t>
  </si>
  <si>
    <t>EC200NCNLA-N05-SNNSA</t>
  </si>
  <si>
    <r>
      <rPr>
        <sz val="11"/>
        <color theme="1"/>
        <rFont val="宋体"/>
        <charset val="134"/>
        <scheme val="minor"/>
      </rPr>
      <t>CMMO-YY-10</t>
    </r>
    <r>
      <rPr>
        <sz val="11"/>
        <color theme="1"/>
        <rFont val="宋体"/>
        <charset val="134"/>
        <scheme val="minor"/>
      </rPr>
      <t>4</t>
    </r>
  </si>
  <si>
    <t>EC600N-CN(LA)</t>
  </si>
  <si>
    <t>EC600NCNLA-N05-SNNSA</t>
  </si>
  <si>
    <r>
      <rPr>
        <sz val="11"/>
        <color theme="1"/>
        <rFont val="宋体"/>
        <charset val="134"/>
        <scheme val="minor"/>
      </rPr>
      <t>CMMO-YY-10</t>
    </r>
    <r>
      <rPr>
        <sz val="11"/>
        <color theme="1"/>
        <rFont val="宋体"/>
        <charset val="134"/>
        <scheme val="minor"/>
      </rPr>
      <t>5</t>
    </r>
  </si>
  <si>
    <t>EC600N-CN(LC)</t>
  </si>
  <si>
    <t>EC600NCNLC-N06-SNNSA</t>
  </si>
  <si>
    <t>CMMO-YY-108</t>
  </si>
  <si>
    <t>EC800N-CN</t>
  </si>
  <si>
    <t>EC800NCNLA-N05-SNNSA</t>
  </si>
  <si>
    <t>CMMO-YY-107</t>
  </si>
  <si>
    <t>EC800ECNLC-N03-SNNSA</t>
  </si>
  <si>
    <t xml:space="preserve">EC800ECNCG-N03-SNNSA </t>
  </si>
  <si>
    <t xml:space="preserve">EC800ZCN01LE-212-SNNSA   </t>
  </si>
  <si>
    <t>EC600K-CN</t>
  </si>
  <si>
    <t>EG800K-CN</t>
  </si>
  <si>
    <t>EC600G-CN</t>
  </si>
  <si>
    <t>OC</t>
  </si>
  <si>
    <t>BC25PB-04-STD</t>
  </si>
  <si>
    <t>BC28FFA(H)-04-STD</t>
  </si>
  <si>
    <t>BC95GFFA(H)-04-STD</t>
  </si>
  <si>
    <t>AA/AC/BA</t>
  </si>
  <si>
    <t>BC260YCNAA-I03-CNASA</t>
  </si>
  <si>
    <t>AA/AY/AW</t>
  </si>
  <si>
    <t>AW/AA</t>
  </si>
  <si>
    <t>EC600MCNLF-I03-SNNDA（换这个型号）</t>
  </si>
  <si>
    <t>EC800MCNCC-I01-SNNS</t>
  </si>
  <si>
    <t>EC800M-byk</t>
  </si>
  <si>
    <t>EC800MCNLE-I05-BYK</t>
  </si>
  <si>
    <t>EC801E</t>
  </si>
  <si>
    <t>EC801ECNLE-N01-SNNSA</t>
  </si>
  <si>
    <t>EC800MCNLF-I03-SNNDA</t>
  </si>
  <si>
    <t>EC600ECNCG-N03-SNNSA</t>
  </si>
  <si>
    <t>EC800ZCN01LV</t>
  </si>
  <si>
    <t>EC800ZCN01LV-2I2-SNNSA</t>
  </si>
  <si>
    <t>EC200G-CN</t>
  </si>
  <si>
    <t>EC200GCNGD-103-SGNDA</t>
  </si>
  <si>
    <t>EC800MCNGD</t>
  </si>
  <si>
    <t>EC800MCNGD-I03-SGNSA</t>
  </si>
  <si>
    <t>EC600ECNLE-N03-SNNSA</t>
  </si>
  <si>
    <t>AG35CENFA-512-SGAS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</si>
</sst>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-804]General"/>
    <numFmt numFmtId="177" formatCode="0.00_ "/>
    <numFmt numFmtId="178" formatCode="0.00_);[Red]\(0.00\)"/>
  </numFmts>
  <fonts count="30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9.45"/>
      <color rgb="FF333333"/>
      <name val="微软雅黑"/>
      <charset val="134"/>
    </font>
    <font>
      <sz val="11"/>
      <name val="宋体"/>
      <charset val="134"/>
      <scheme val="minor"/>
    </font>
    <font>
      <b/>
      <sz val="10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24" fillId="15" borderId="2" applyNumberFormat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0" xfId="0" applyFont="1" applyFill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76" fontId="8" fillId="4" borderId="1" xfId="0" applyNumberFormat="1" applyFont="1" applyFill="1" applyBorder="1" applyAlignment="1">
      <alignment vertical="center" wrapText="1" readingOrder="1"/>
    </xf>
    <xf numFmtId="176" fontId="8" fillId="0" borderId="1" xfId="0" applyNumberFormat="1" applyFont="1" applyBorder="1" applyAlignment="1">
      <alignment vertical="center" wrapText="1" readingOrder="1"/>
    </xf>
    <xf numFmtId="0" fontId="8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4" borderId="1" xfId="0" applyFont="1" applyFill="1" applyBorder="1">
      <alignment vertical="center"/>
    </xf>
    <xf numFmtId="0" fontId="8" fillId="0" borderId="1" xfId="0" applyFont="1" applyBorder="1">
      <alignment vertical="center"/>
    </xf>
    <xf numFmtId="176" fontId="8" fillId="4" borderId="1" xfId="0" applyNumberFormat="1" applyFont="1" applyFill="1" applyBorder="1" applyAlignment="1">
      <alignment horizontal="left" wrapText="1"/>
    </xf>
    <xf numFmtId="176" fontId="8" fillId="0" borderId="1" xfId="0" applyNumberFormat="1" applyFont="1" applyBorder="1" applyAlignment="1"/>
    <xf numFmtId="176" fontId="8" fillId="4" borderId="1" xfId="0" applyNumberFormat="1" applyFont="1" applyFill="1" applyBorder="1" applyAlignment="1">
      <alignment vertical="center" wrapText="1"/>
    </xf>
    <xf numFmtId="176" fontId="8" fillId="0" borderId="1" xfId="0" applyNumberFormat="1" applyFont="1" applyBorder="1">
      <alignment vertical="center"/>
    </xf>
    <xf numFmtId="176" fontId="9" fillId="0" borderId="1" xfId="0" applyNumberFormat="1" applyFont="1" applyBorder="1">
      <alignment vertical="center"/>
    </xf>
    <xf numFmtId="49" fontId="0" fillId="0" borderId="0" xfId="0" applyNumberFormat="1" applyFill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143</xdr:row>
      <xdr:rowOff>694765</xdr:rowOff>
    </xdr:from>
    <xdr:ext cx="77470" cy="46452"/>
    <xdr:sp>
      <xdr:nvSpPr>
        <xdr:cNvPr id="2" name="文本框 83"/>
        <xdr:cNvSpPr txBox="1"/>
      </xdr:nvSpPr>
      <xdr:spPr>
        <a:xfrm>
          <a:off x="3879850" y="26473150"/>
          <a:ext cx="77470" cy="46355"/>
        </a:xfrm>
        <a:prstGeom prst="rect">
          <a:avLst/>
        </a:prstGeom>
        <a:noFill/>
        <a:ln w="9525">
          <a:noFill/>
        </a:ln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0"/>
  <sheetViews>
    <sheetView tabSelected="1" workbookViewId="0">
      <selection activeCell="F161" sqref="F161"/>
    </sheetView>
  </sheetViews>
  <sheetFormatPr defaultColWidth="9" defaultRowHeight="14" outlineLevelCol="6"/>
  <cols>
    <col min="1" max="1" width="35.6363636363636" customWidth="1"/>
    <col min="2" max="2" width="19.9090909090909" customWidth="1"/>
    <col min="3" max="3" width="33" customWidth="1"/>
    <col min="4" max="4" width="19.7272727272727" customWidth="1"/>
    <col min="5" max="5" width="13.7272727272727" customWidth="1"/>
    <col min="6" max="6" width="11.4545454545455" style="32"/>
    <col min="7" max="7" width="16.2727272727273" customWidth="1"/>
  </cols>
  <sheetData>
    <row r="1" ht="26" spans="1:7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t="s">
        <v>6</v>
      </c>
    </row>
    <row r="2" spans="1:7">
      <c r="A2" s="33" t="s">
        <v>7</v>
      </c>
      <c r="B2" s="33" t="s">
        <v>8</v>
      </c>
      <c r="C2" s="33" t="s">
        <v>9</v>
      </c>
      <c r="D2" s="33">
        <v>15.24</v>
      </c>
      <c r="E2" s="34">
        <v>17.2212</v>
      </c>
      <c r="F2" s="33">
        <v>10550898</v>
      </c>
      <c r="G2" t="s">
        <v>10</v>
      </c>
    </row>
    <row r="3" spans="1:7">
      <c r="A3" s="33" t="s">
        <v>7</v>
      </c>
      <c r="B3" s="33" t="s">
        <v>11</v>
      </c>
      <c r="C3" s="33" t="s">
        <v>9</v>
      </c>
      <c r="D3" s="33">
        <v>17.97</v>
      </c>
      <c r="E3" s="34">
        <v>20.3061</v>
      </c>
      <c r="F3" s="33">
        <v>10558162</v>
      </c>
      <c r="G3" t="s">
        <v>10</v>
      </c>
    </row>
    <row r="4" spans="1:6">
      <c r="A4" s="33" t="s">
        <v>7</v>
      </c>
      <c r="B4" s="33" t="s">
        <v>12</v>
      </c>
      <c r="C4" s="33" t="s">
        <v>13</v>
      </c>
      <c r="D4" s="33">
        <v>12.32</v>
      </c>
      <c r="E4" s="34">
        <v>13.9216</v>
      </c>
      <c r="F4" s="33">
        <v>10558165</v>
      </c>
    </row>
    <row r="5" spans="1:6">
      <c r="A5" s="33" t="s">
        <v>14</v>
      </c>
      <c r="B5" s="33" t="s">
        <v>15</v>
      </c>
      <c r="C5" s="33" t="s">
        <v>16</v>
      </c>
      <c r="D5" s="33">
        <v>13.68</v>
      </c>
      <c r="E5" s="34">
        <v>15.4584</v>
      </c>
      <c r="F5" s="33">
        <v>10478795</v>
      </c>
    </row>
    <row r="6" spans="1:6">
      <c r="A6" s="33" t="s">
        <v>14</v>
      </c>
      <c r="B6" s="33" t="s">
        <v>17</v>
      </c>
      <c r="C6" s="33" t="s">
        <v>18</v>
      </c>
      <c r="D6" s="33">
        <v>11.24</v>
      </c>
      <c r="E6" s="34">
        <v>12.7012</v>
      </c>
      <c r="F6" s="33">
        <v>10466714</v>
      </c>
    </row>
    <row r="7" spans="1:6">
      <c r="A7" s="33" t="s">
        <v>14</v>
      </c>
      <c r="B7" s="33" t="s">
        <v>19</v>
      </c>
      <c r="C7" s="33" t="s">
        <v>16</v>
      </c>
      <c r="D7" s="33">
        <v>9.56</v>
      </c>
      <c r="E7" s="34">
        <v>10.8028</v>
      </c>
      <c r="F7" s="33">
        <v>10490283</v>
      </c>
    </row>
    <row r="8" spans="1:6">
      <c r="A8" s="33" t="s">
        <v>20</v>
      </c>
      <c r="B8" s="33" t="s">
        <v>21</v>
      </c>
      <c r="C8" s="33" t="s">
        <v>21</v>
      </c>
      <c r="D8" s="33">
        <v>15.97</v>
      </c>
      <c r="E8" s="34">
        <v>18.0461</v>
      </c>
      <c r="F8" s="33">
        <v>10501070</v>
      </c>
    </row>
    <row r="9" spans="1:6">
      <c r="A9" s="33" t="s">
        <v>14</v>
      </c>
      <c r="B9" s="33" t="s">
        <v>22</v>
      </c>
      <c r="C9" s="33" t="s">
        <v>16</v>
      </c>
      <c r="D9" s="33">
        <v>9.56</v>
      </c>
      <c r="E9" s="34">
        <v>10.8028</v>
      </c>
      <c r="F9" s="33">
        <v>10518675</v>
      </c>
    </row>
    <row r="10" spans="1:6">
      <c r="A10" s="33" t="s">
        <v>20</v>
      </c>
      <c r="B10" s="33" t="s">
        <v>23</v>
      </c>
      <c r="C10" s="33" t="s">
        <v>23</v>
      </c>
      <c r="D10" s="33">
        <v>11.68</v>
      </c>
      <c r="E10" s="34">
        <v>13.1984</v>
      </c>
      <c r="F10" s="33">
        <v>10522766</v>
      </c>
    </row>
    <row r="11" spans="1:7">
      <c r="A11" s="33" t="s">
        <v>24</v>
      </c>
      <c r="B11" s="33" t="s">
        <v>25</v>
      </c>
      <c r="C11" s="33" t="s">
        <v>25</v>
      </c>
      <c r="D11" s="33">
        <v>10.18</v>
      </c>
      <c r="E11" s="34">
        <v>11.5034</v>
      </c>
      <c r="F11" s="33">
        <v>10525986</v>
      </c>
      <c r="G11" t="s">
        <v>26</v>
      </c>
    </row>
    <row r="12" spans="1:6">
      <c r="A12" s="33" t="s">
        <v>20</v>
      </c>
      <c r="B12" s="33" t="s">
        <v>27</v>
      </c>
      <c r="C12" s="33" t="s">
        <v>27</v>
      </c>
      <c r="D12" s="33">
        <v>12.83</v>
      </c>
      <c r="E12" s="34">
        <v>14.4979</v>
      </c>
      <c r="F12" s="33">
        <v>10525988</v>
      </c>
    </row>
    <row r="13" spans="1:6">
      <c r="A13" s="33" t="s">
        <v>14</v>
      </c>
      <c r="B13" s="33" t="s">
        <v>28</v>
      </c>
      <c r="C13" s="33" t="s">
        <v>29</v>
      </c>
      <c r="D13" s="33">
        <v>14.52</v>
      </c>
      <c r="E13" s="34">
        <v>16.4076</v>
      </c>
      <c r="F13" s="33">
        <v>10529207</v>
      </c>
    </row>
    <row r="14" spans="1:6">
      <c r="A14" s="33" t="s">
        <v>14</v>
      </c>
      <c r="B14" s="33" t="s">
        <v>30</v>
      </c>
      <c r="C14" s="33" t="s">
        <v>29</v>
      </c>
      <c r="D14" s="33">
        <v>16.7</v>
      </c>
      <c r="E14" s="34">
        <v>18.871</v>
      </c>
      <c r="F14" s="33">
        <v>10529208</v>
      </c>
    </row>
    <row r="15" spans="1:6">
      <c r="A15" s="33" t="s">
        <v>14</v>
      </c>
      <c r="B15" s="33" t="s">
        <v>31</v>
      </c>
      <c r="C15" s="33" t="s">
        <v>29</v>
      </c>
      <c r="D15" s="33">
        <v>19.91</v>
      </c>
      <c r="E15" s="34">
        <v>22.4983</v>
      </c>
      <c r="F15" s="33">
        <v>10529209</v>
      </c>
    </row>
    <row r="16" spans="1:6">
      <c r="A16" s="33" t="s">
        <v>14</v>
      </c>
      <c r="B16" s="33" t="s">
        <v>32</v>
      </c>
      <c r="C16" s="33" t="s">
        <v>29</v>
      </c>
      <c r="D16" s="33">
        <v>22.12</v>
      </c>
      <c r="E16" s="34">
        <v>24.9956</v>
      </c>
      <c r="F16" s="33">
        <v>10529210</v>
      </c>
    </row>
    <row r="17" spans="1:6">
      <c r="A17" s="33" t="s">
        <v>14</v>
      </c>
      <c r="B17" s="33" t="s">
        <v>33</v>
      </c>
      <c r="C17" s="33" t="s">
        <v>29</v>
      </c>
      <c r="D17" s="33">
        <v>13.54</v>
      </c>
      <c r="E17" s="34">
        <v>15.3002</v>
      </c>
      <c r="F17" s="33">
        <v>10533373</v>
      </c>
    </row>
    <row r="18" spans="1:6">
      <c r="A18" s="33" t="s">
        <v>20</v>
      </c>
      <c r="B18" s="33" t="s">
        <v>34</v>
      </c>
      <c r="C18" s="33" t="s">
        <v>34</v>
      </c>
      <c r="D18" s="33">
        <v>88.48</v>
      </c>
      <c r="E18" s="34">
        <v>99.9824</v>
      </c>
      <c r="F18" s="33">
        <v>10538639</v>
      </c>
    </row>
    <row r="19" spans="1:6">
      <c r="A19" s="33" t="s">
        <v>20</v>
      </c>
      <c r="B19" s="33" t="s">
        <v>35</v>
      </c>
      <c r="C19" s="33" t="s">
        <v>35</v>
      </c>
      <c r="D19" s="33">
        <v>44.69</v>
      </c>
      <c r="E19" s="34">
        <v>50.4997</v>
      </c>
      <c r="F19" s="33">
        <v>10513427</v>
      </c>
    </row>
    <row r="20" spans="1:6">
      <c r="A20" s="33" t="s">
        <v>14</v>
      </c>
      <c r="B20" s="33" t="s">
        <v>36</v>
      </c>
      <c r="C20" s="33" t="s">
        <v>16</v>
      </c>
      <c r="D20" s="33">
        <v>12.66</v>
      </c>
      <c r="E20" s="34">
        <v>14.3058</v>
      </c>
      <c r="F20" s="33">
        <v>10530370</v>
      </c>
    </row>
    <row r="21" spans="1:6">
      <c r="A21" s="33" t="s">
        <v>14</v>
      </c>
      <c r="B21" s="33" t="s">
        <v>37</v>
      </c>
      <c r="C21" s="33" t="s">
        <v>16</v>
      </c>
      <c r="D21" s="33">
        <v>12.66</v>
      </c>
      <c r="E21" s="34">
        <v>14.3058</v>
      </c>
      <c r="F21" s="33">
        <v>10530371</v>
      </c>
    </row>
    <row r="22" spans="1:6">
      <c r="A22" s="33" t="s">
        <v>38</v>
      </c>
      <c r="B22" s="33" t="s">
        <v>39</v>
      </c>
      <c r="C22" s="33" t="s">
        <v>39</v>
      </c>
      <c r="D22" s="33">
        <v>15.93</v>
      </c>
      <c r="E22" s="34">
        <v>18.0009</v>
      </c>
      <c r="F22" s="33">
        <v>10535203</v>
      </c>
    </row>
    <row r="23" spans="1:6">
      <c r="A23" s="33" t="s">
        <v>14</v>
      </c>
      <c r="B23" s="33" t="s">
        <v>40</v>
      </c>
      <c r="C23" s="33" t="s">
        <v>41</v>
      </c>
      <c r="D23" s="33">
        <v>11.5</v>
      </c>
      <c r="E23" s="34">
        <v>12.995</v>
      </c>
      <c r="F23" s="33">
        <v>10536652</v>
      </c>
    </row>
    <row r="24" spans="1:6">
      <c r="A24" s="33" t="s">
        <v>20</v>
      </c>
      <c r="B24" s="33" t="s">
        <v>42</v>
      </c>
      <c r="C24" s="33" t="s">
        <v>42</v>
      </c>
      <c r="D24" s="33">
        <v>16.42</v>
      </c>
      <c r="E24" s="34">
        <v>18.5546</v>
      </c>
      <c r="F24" s="33">
        <v>10539860</v>
      </c>
    </row>
    <row r="25" spans="1:6">
      <c r="A25" s="33" t="s">
        <v>14</v>
      </c>
      <c r="B25" s="33" t="s">
        <v>43</v>
      </c>
      <c r="C25" s="33" t="s">
        <v>41</v>
      </c>
      <c r="D25" s="33">
        <v>10.19</v>
      </c>
      <c r="E25" s="34">
        <v>11.5147</v>
      </c>
      <c r="F25" s="33">
        <v>10540207</v>
      </c>
    </row>
    <row r="26" spans="1:6">
      <c r="A26" s="33" t="s">
        <v>14</v>
      </c>
      <c r="B26" s="33" t="s">
        <v>44</v>
      </c>
      <c r="C26" s="33" t="s">
        <v>41</v>
      </c>
      <c r="D26" s="33">
        <v>11.68</v>
      </c>
      <c r="E26" s="34">
        <v>13.1984</v>
      </c>
      <c r="F26" s="33">
        <v>10540743</v>
      </c>
    </row>
    <row r="27" spans="1:6">
      <c r="A27" s="33" t="s">
        <v>20</v>
      </c>
      <c r="B27" s="33" t="s">
        <v>45</v>
      </c>
      <c r="C27" s="33" t="s">
        <v>45</v>
      </c>
      <c r="D27" s="33">
        <v>17.79</v>
      </c>
      <c r="E27" s="34">
        <v>20.1027</v>
      </c>
      <c r="F27" s="33">
        <v>10546423</v>
      </c>
    </row>
    <row r="28" spans="1:6">
      <c r="A28" s="33" t="s">
        <v>20</v>
      </c>
      <c r="B28" s="33" t="s">
        <v>46</v>
      </c>
      <c r="C28" s="33" t="s">
        <v>46</v>
      </c>
      <c r="D28" s="33">
        <v>20.35</v>
      </c>
      <c r="E28" s="34">
        <v>22.9955</v>
      </c>
      <c r="F28" s="33">
        <v>10549721</v>
      </c>
    </row>
    <row r="29" spans="1:6">
      <c r="A29" s="33" t="s">
        <v>20</v>
      </c>
      <c r="B29" s="33" t="s">
        <v>47</v>
      </c>
      <c r="C29" s="33" t="s">
        <v>42</v>
      </c>
      <c r="D29" s="33">
        <v>20.26</v>
      </c>
      <c r="E29" s="34">
        <v>22.8938</v>
      </c>
      <c r="F29" s="33">
        <v>10549722</v>
      </c>
    </row>
    <row r="30" spans="1:6">
      <c r="A30" s="33" t="s">
        <v>20</v>
      </c>
      <c r="B30" s="33" t="s">
        <v>48</v>
      </c>
      <c r="C30" s="33" t="s">
        <v>49</v>
      </c>
      <c r="D30" s="33">
        <v>12.48</v>
      </c>
      <c r="E30" s="34">
        <v>14.1024</v>
      </c>
      <c r="F30" s="33">
        <v>10551397</v>
      </c>
    </row>
    <row r="31" spans="1:6">
      <c r="A31" s="33" t="s">
        <v>20</v>
      </c>
      <c r="B31" s="33" t="s">
        <v>50</v>
      </c>
      <c r="C31" s="33" t="s">
        <v>50</v>
      </c>
      <c r="D31" s="33">
        <v>16.08</v>
      </c>
      <c r="E31" s="34">
        <v>18.1704</v>
      </c>
      <c r="F31" s="33">
        <v>10551399</v>
      </c>
    </row>
    <row r="32" spans="1:6">
      <c r="A32" s="33" t="s">
        <v>20</v>
      </c>
      <c r="B32" s="33" t="s">
        <v>51</v>
      </c>
      <c r="C32" s="33" t="s">
        <v>49</v>
      </c>
      <c r="D32" s="33">
        <v>13.72</v>
      </c>
      <c r="E32" s="34">
        <v>15.5036</v>
      </c>
      <c r="F32" s="33">
        <v>10551400</v>
      </c>
    </row>
    <row r="33" spans="1:6">
      <c r="A33" s="33" t="s">
        <v>52</v>
      </c>
      <c r="B33" s="33" t="s">
        <v>53</v>
      </c>
      <c r="C33" s="33" t="s">
        <v>54</v>
      </c>
      <c r="D33" s="33">
        <v>14.61</v>
      </c>
      <c r="E33" s="34">
        <v>16.5093</v>
      </c>
      <c r="F33" s="33">
        <v>10551401</v>
      </c>
    </row>
    <row r="34" spans="1:6">
      <c r="A34" s="33" t="s">
        <v>20</v>
      </c>
      <c r="B34" s="33" t="s">
        <v>55</v>
      </c>
      <c r="C34" s="33" t="s">
        <v>42</v>
      </c>
      <c r="D34" s="33">
        <v>17.79</v>
      </c>
      <c r="E34" s="34">
        <v>20.1027</v>
      </c>
      <c r="F34" s="33">
        <v>10551517</v>
      </c>
    </row>
    <row r="35" spans="1:7">
      <c r="A35" s="33" t="s">
        <v>7</v>
      </c>
      <c r="B35" s="33" t="s">
        <v>56</v>
      </c>
      <c r="C35" s="33" t="s">
        <v>56</v>
      </c>
      <c r="D35" s="33">
        <v>16.46</v>
      </c>
      <c r="E35" s="34">
        <v>18.5998</v>
      </c>
      <c r="F35" s="33">
        <v>10551518</v>
      </c>
      <c r="G35" t="s">
        <v>10</v>
      </c>
    </row>
    <row r="36" spans="1:6">
      <c r="A36" s="33" t="s">
        <v>14</v>
      </c>
      <c r="B36" s="33" t="s">
        <v>57</v>
      </c>
      <c r="C36" s="33" t="s">
        <v>58</v>
      </c>
      <c r="D36" s="33">
        <v>15.12</v>
      </c>
      <c r="E36" s="34">
        <v>17.0856</v>
      </c>
      <c r="F36" s="33">
        <v>10523269</v>
      </c>
    </row>
    <row r="37" spans="1:6">
      <c r="A37" s="33" t="s">
        <v>20</v>
      </c>
      <c r="B37" s="33" t="s">
        <v>59</v>
      </c>
      <c r="C37" s="33" t="s">
        <v>59</v>
      </c>
      <c r="D37" s="33">
        <v>15.54</v>
      </c>
      <c r="E37" s="34">
        <v>17.5602</v>
      </c>
      <c r="F37" s="33">
        <v>10526088</v>
      </c>
    </row>
    <row r="38" spans="1:6">
      <c r="A38" s="33" t="s">
        <v>20</v>
      </c>
      <c r="B38" s="33" t="s">
        <v>60</v>
      </c>
      <c r="C38" s="33" t="s">
        <v>60</v>
      </c>
      <c r="D38" s="33">
        <v>10.8</v>
      </c>
      <c r="E38" s="34">
        <v>12.204</v>
      </c>
      <c r="F38" s="33">
        <v>10526089</v>
      </c>
    </row>
    <row r="39" spans="1:6">
      <c r="A39" s="33" t="s">
        <v>20</v>
      </c>
      <c r="B39" s="33" t="s">
        <v>61</v>
      </c>
      <c r="C39" s="33" t="s">
        <v>61</v>
      </c>
      <c r="D39" s="33">
        <v>15.54</v>
      </c>
      <c r="E39" s="34">
        <v>17.5602</v>
      </c>
      <c r="F39" s="33">
        <v>10526186</v>
      </c>
    </row>
    <row r="40" spans="1:6">
      <c r="A40" s="33" t="s">
        <v>14</v>
      </c>
      <c r="B40" s="33" t="s">
        <v>62</v>
      </c>
      <c r="C40" s="33" t="s">
        <v>58</v>
      </c>
      <c r="D40" s="33">
        <v>13.25</v>
      </c>
      <c r="E40" s="34">
        <v>14.9725</v>
      </c>
      <c r="F40" s="33">
        <v>10526513</v>
      </c>
    </row>
    <row r="41" spans="1:6">
      <c r="A41" s="33" t="s">
        <v>20</v>
      </c>
      <c r="B41" s="33" t="s">
        <v>63</v>
      </c>
      <c r="C41" s="33" t="s">
        <v>63</v>
      </c>
      <c r="D41" s="33">
        <v>10.97</v>
      </c>
      <c r="E41" s="34">
        <v>12.3961</v>
      </c>
      <c r="F41" s="33">
        <v>10537340</v>
      </c>
    </row>
    <row r="42" spans="1:6">
      <c r="A42" s="33" t="s">
        <v>20</v>
      </c>
      <c r="B42" s="33" t="s">
        <v>64</v>
      </c>
      <c r="C42" s="33" t="s">
        <v>64</v>
      </c>
      <c r="D42" s="33">
        <v>10.97</v>
      </c>
      <c r="E42" s="34">
        <v>12.3961</v>
      </c>
      <c r="F42" s="33">
        <v>10538640</v>
      </c>
    </row>
    <row r="43" spans="1:6">
      <c r="A43" s="33" t="s">
        <v>14</v>
      </c>
      <c r="B43" s="33" t="s">
        <v>65</v>
      </c>
      <c r="C43" s="33" t="s">
        <v>66</v>
      </c>
      <c r="D43" s="33">
        <v>9.03</v>
      </c>
      <c r="E43" s="34">
        <v>10.2039</v>
      </c>
      <c r="F43" s="33">
        <v>10546419</v>
      </c>
    </row>
    <row r="44" spans="1:6">
      <c r="A44" s="33" t="s">
        <v>14</v>
      </c>
      <c r="B44" s="33" t="s">
        <v>67</v>
      </c>
      <c r="C44" s="33" t="s">
        <v>68</v>
      </c>
      <c r="D44" s="33">
        <v>10.53</v>
      </c>
      <c r="E44" s="34">
        <v>11.8989</v>
      </c>
      <c r="F44" s="33">
        <v>10549418</v>
      </c>
    </row>
    <row r="45" spans="1:6">
      <c r="A45" s="33" t="s">
        <v>14</v>
      </c>
      <c r="B45" s="33" t="s">
        <v>69</v>
      </c>
      <c r="C45" s="33" t="s">
        <v>58</v>
      </c>
      <c r="D45" s="33">
        <v>19.42</v>
      </c>
      <c r="E45" s="34">
        <v>21.9446</v>
      </c>
      <c r="F45" s="33">
        <v>10551516</v>
      </c>
    </row>
    <row r="46" spans="1:6">
      <c r="A46" s="33" t="s">
        <v>20</v>
      </c>
      <c r="B46" s="33" t="s">
        <v>70</v>
      </c>
      <c r="C46" s="33" t="s">
        <v>71</v>
      </c>
      <c r="D46" s="33">
        <v>240.37</v>
      </c>
      <c r="E46" s="34">
        <v>271.6181</v>
      </c>
      <c r="F46" s="33">
        <v>10558149</v>
      </c>
    </row>
    <row r="47" spans="1:6">
      <c r="A47" s="33" t="s">
        <v>20</v>
      </c>
      <c r="B47" s="33" t="s">
        <v>72</v>
      </c>
      <c r="C47" s="33" t="s">
        <v>73</v>
      </c>
      <c r="D47" s="33">
        <v>249.72</v>
      </c>
      <c r="E47" s="34">
        <v>282.1836</v>
      </c>
      <c r="F47" s="33">
        <v>10558156</v>
      </c>
    </row>
    <row r="48" spans="1:6">
      <c r="A48" s="33" t="s">
        <v>20</v>
      </c>
      <c r="B48" s="33" t="s">
        <v>74</v>
      </c>
      <c r="C48" s="33" t="s">
        <v>75</v>
      </c>
      <c r="D48" s="33">
        <v>263.31</v>
      </c>
      <c r="E48" s="34">
        <v>297.5403</v>
      </c>
      <c r="F48" s="33">
        <v>10558157</v>
      </c>
    </row>
    <row r="49" spans="1:6">
      <c r="A49" s="33" t="s">
        <v>20</v>
      </c>
      <c r="B49" s="33" t="s">
        <v>76</v>
      </c>
      <c r="C49" s="33" t="s">
        <v>77</v>
      </c>
      <c r="D49" s="33">
        <v>267.55</v>
      </c>
      <c r="E49" s="34">
        <v>302.3315</v>
      </c>
      <c r="F49" s="33">
        <v>10558158</v>
      </c>
    </row>
    <row r="50" spans="1:6">
      <c r="A50" s="33" t="s">
        <v>20</v>
      </c>
      <c r="B50" s="33" t="s">
        <v>78</v>
      </c>
      <c r="C50" s="33" t="s">
        <v>79</v>
      </c>
      <c r="D50" s="33">
        <v>221.69</v>
      </c>
      <c r="E50" s="34">
        <v>250.5097</v>
      </c>
      <c r="F50" s="33">
        <v>10558159</v>
      </c>
    </row>
    <row r="51" spans="1:6">
      <c r="A51" s="33" t="s">
        <v>20</v>
      </c>
      <c r="B51" s="33" t="s">
        <v>80</v>
      </c>
      <c r="C51" s="33" t="s">
        <v>81</v>
      </c>
      <c r="D51" s="33">
        <v>236.13</v>
      </c>
      <c r="E51" s="34">
        <v>266.8269</v>
      </c>
      <c r="F51" s="33">
        <v>10558160</v>
      </c>
    </row>
    <row r="52" spans="1:6">
      <c r="A52" s="33" t="s">
        <v>52</v>
      </c>
      <c r="B52" s="33" t="s">
        <v>82</v>
      </c>
      <c r="C52" s="33" t="s">
        <v>83</v>
      </c>
      <c r="D52" s="33">
        <v>18.53</v>
      </c>
      <c r="E52" s="34">
        <v>20.9389</v>
      </c>
      <c r="F52" s="33">
        <v>10538641</v>
      </c>
    </row>
    <row r="53" spans="1:6">
      <c r="A53" s="33" t="s">
        <v>20</v>
      </c>
      <c r="B53" s="33" t="s">
        <v>84</v>
      </c>
      <c r="C53" s="33" t="s">
        <v>85</v>
      </c>
      <c r="D53" s="33">
        <v>32.43</v>
      </c>
      <c r="E53" s="34">
        <v>36.6459</v>
      </c>
      <c r="F53" s="33">
        <v>10526179</v>
      </c>
    </row>
    <row r="54" spans="1:7">
      <c r="A54" s="33" t="s">
        <v>20</v>
      </c>
      <c r="B54" s="33" t="s">
        <v>86</v>
      </c>
      <c r="C54" s="33" t="s">
        <v>42</v>
      </c>
      <c r="D54" s="33">
        <v>28.72</v>
      </c>
      <c r="E54" s="34">
        <v>32.4536</v>
      </c>
      <c r="F54" s="33">
        <v>10535937</v>
      </c>
      <c r="G54" s="35" t="s">
        <v>87</v>
      </c>
    </row>
    <row r="55" spans="1:7">
      <c r="A55" s="33" t="s">
        <v>20</v>
      </c>
      <c r="B55" s="33" t="s">
        <v>88</v>
      </c>
      <c r="C55" s="33" t="s">
        <v>42</v>
      </c>
      <c r="D55" s="33">
        <v>22.7</v>
      </c>
      <c r="E55" s="34">
        <v>25.651</v>
      </c>
      <c r="F55" s="33">
        <v>10535938</v>
      </c>
      <c r="G55" s="35" t="s">
        <v>87</v>
      </c>
    </row>
    <row r="56" spans="1:7">
      <c r="A56" s="33" t="s">
        <v>20</v>
      </c>
      <c r="B56" s="33" t="s">
        <v>89</v>
      </c>
      <c r="C56" s="33" t="s">
        <v>90</v>
      </c>
      <c r="D56" s="33">
        <v>21.3</v>
      </c>
      <c r="E56" s="34">
        <v>24.069</v>
      </c>
      <c r="F56" s="33">
        <v>10535940</v>
      </c>
      <c r="G56" s="36"/>
    </row>
    <row r="57" spans="1:7">
      <c r="A57" s="33" t="s">
        <v>20</v>
      </c>
      <c r="B57" s="33" t="s">
        <v>91</v>
      </c>
      <c r="C57" s="33" t="s">
        <v>92</v>
      </c>
      <c r="D57" s="33">
        <v>17.14</v>
      </c>
      <c r="E57" s="34">
        <v>19.3682</v>
      </c>
      <c r="F57" s="33">
        <v>10535941</v>
      </c>
      <c r="G57" s="35" t="s">
        <v>87</v>
      </c>
    </row>
    <row r="58" spans="1:6">
      <c r="A58" s="33" t="s">
        <v>20</v>
      </c>
      <c r="B58" s="33" t="s">
        <v>93</v>
      </c>
      <c r="C58" s="33" t="s">
        <v>92</v>
      </c>
      <c r="D58" s="33">
        <v>17.6</v>
      </c>
      <c r="E58" s="34">
        <v>19.888</v>
      </c>
      <c r="F58" s="33">
        <v>10535943</v>
      </c>
    </row>
    <row r="59" spans="1:6">
      <c r="A59" s="33" t="s">
        <v>20</v>
      </c>
      <c r="B59" s="33" t="s">
        <v>94</v>
      </c>
      <c r="C59" s="33" t="s">
        <v>45</v>
      </c>
      <c r="D59" s="33">
        <v>23.16</v>
      </c>
      <c r="E59" s="34">
        <v>26.1708</v>
      </c>
      <c r="F59" s="33">
        <v>10535944</v>
      </c>
    </row>
    <row r="60" spans="1:6">
      <c r="A60" s="33" t="s">
        <v>20</v>
      </c>
      <c r="B60" s="33" t="s">
        <v>95</v>
      </c>
      <c r="C60" s="33" t="s">
        <v>46</v>
      </c>
      <c r="D60" s="33">
        <v>25.01</v>
      </c>
      <c r="E60" s="34">
        <v>28.2613</v>
      </c>
      <c r="F60" s="33">
        <v>10535945</v>
      </c>
    </row>
    <row r="61" spans="1:6">
      <c r="A61" s="33" t="s">
        <v>52</v>
      </c>
      <c r="B61" s="33" t="s">
        <v>96</v>
      </c>
      <c r="C61" s="33" t="s">
        <v>54</v>
      </c>
      <c r="D61" s="33">
        <v>16.95</v>
      </c>
      <c r="E61" s="34">
        <v>19.1535</v>
      </c>
      <c r="F61" s="33">
        <v>10539888</v>
      </c>
    </row>
    <row r="62" spans="1:6">
      <c r="A62" s="33" t="s">
        <v>20</v>
      </c>
      <c r="B62" s="33" t="s">
        <v>97</v>
      </c>
      <c r="C62" s="33" t="s">
        <v>98</v>
      </c>
      <c r="D62" s="33">
        <v>15.29</v>
      </c>
      <c r="E62" s="34">
        <v>17.2777</v>
      </c>
      <c r="F62" s="33">
        <v>10550945</v>
      </c>
    </row>
    <row r="63" spans="1:7">
      <c r="A63" s="33" t="s">
        <v>20</v>
      </c>
      <c r="B63" s="33" t="s">
        <v>99</v>
      </c>
      <c r="C63" s="33" t="s">
        <v>100</v>
      </c>
      <c r="D63" s="33">
        <v>16.21</v>
      </c>
      <c r="E63" s="34">
        <v>18.3173</v>
      </c>
      <c r="F63" s="33">
        <v>10550946</v>
      </c>
      <c r="G63" s="35" t="s">
        <v>87</v>
      </c>
    </row>
    <row r="64" spans="1:6">
      <c r="A64" s="33" t="s">
        <v>20</v>
      </c>
      <c r="B64" s="33" t="s">
        <v>101</v>
      </c>
      <c r="C64" s="33" t="s">
        <v>102</v>
      </c>
      <c r="D64" s="33">
        <v>13.44</v>
      </c>
      <c r="E64" s="34">
        <v>15.1872</v>
      </c>
      <c r="F64" s="33">
        <v>10550985</v>
      </c>
    </row>
    <row r="65" spans="1:6">
      <c r="A65" s="33" t="s">
        <v>20</v>
      </c>
      <c r="B65" s="33" t="s">
        <v>103</v>
      </c>
      <c r="C65" s="33" t="s">
        <v>104</v>
      </c>
      <c r="D65" s="33">
        <v>15.29</v>
      </c>
      <c r="E65" s="34">
        <v>17.2777</v>
      </c>
      <c r="F65" s="33">
        <v>10557420</v>
      </c>
    </row>
    <row r="66" spans="1:6">
      <c r="A66" s="33" t="s">
        <v>20</v>
      </c>
      <c r="B66" s="33" t="s">
        <v>105</v>
      </c>
      <c r="C66" s="33" t="s">
        <v>106</v>
      </c>
      <c r="D66" s="33">
        <v>16.67</v>
      </c>
      <c r="E66" s="34">
        <v>18.8371</v>
      </c>
      <c r="F66" s="33">
        <v>10558150</v>
      </c>
    </row>
    <row r="67" spans="1:6">
      <c r="A67" s="33" t="s">
        <v>20</v>
      </c>
      <c r="B67" s="33" t="s">
        <v>107</v>
      </c>
      <c r="C67" s="33" t="s">
        <v>108</v>
      </c>
      <c r="D67" s="33">
        <v>20.85</v>
      </c>
      <c r="E67" s="34">
        <v>23.5605</v>
      </c>
      <c r="F67" s="33">
        <v>10558151</v>
      </c>
    </row>
    <row r="68" spans="1:6">
      <c r="A68" s="33" t="s">
        <v>20</v>
      </c>
      <c r="B68" s="33" t="s">
        <v>109</v>
      </c>
      <c r="C68" s="33" t="s">
        <v>110</v>
      </c>
      <c r="D68" s="33">
        <v>20.85</v>
      </c>
      <c r="E68" s="34">
        <v>23.5605</v>
      </c>
      <c r="F68" s="33">
        <v>10558152</v>
      </c>
    </row>
    <row r="69" spans="1:7">
      <c r="A69" s="33" t="s">
        <v>20</v>
      </c>
      <c r="B69" s="33" t="s">
        <v>111</v>
      </c>
      <c r="C69" s="33" t="s">
        <v>112</v>
      </c>
      <c r="D69" s="33">
        <v>17.15</v>
      </c>
      <c r="E69" s="34">
        <v>19.3795</v>
      </c>
      <c r="F69" s="33">
        <v>10558153</v>
      </c>
      <c r="G69" s="35" t="s">
        <v>87</v>
      </c>
    </row>
    <row r="70" spans="1:6">
      <c r="A70" s="33" t="s">
        <v>20</v>
      </c>
      <c r="B70" s="33" t="s">
        <v>113</v>
      </c>
      <c r="C70" s="33" t="s">
        <v>114</v>
      </c>
      <c r="D70" s="33">
        <v>14.82</v>
      </c>
      <c r="E70" s="34">
        <v>16.7466</v>
      </c>
      <c r="F70" s="33">
        <v>10558154</v>
      </c>
    </row>
    <row r="71" spans="1:6">
      <c r="A71" s="33" t="s">
        <v>20</v>
      </c>
      <c r="B71" s="33" t="s">
        <v>115</v>
      </c>
      <c r="C71" s="33" t="s">
        <v>116</v>
      </c>
      <c r="D71" s="33">
        <v>13.9</v>
      </c>
      <c r="E71" s="34">
        <v>15.707</v>
      </c>
      <c r="F71" s="33">
        <v>10558155</v>
      </c>
    </row>
    <row r="72" spans="1:6">
      <c r="A72" s="33" t="s">
        <v>14</v>
      </c>
      <c r="B72" s="33" t="s">
        <v>117</v>
      </c>
      <c r="C72" s="33" t="s">
        <v>41</v>
      </c>
      <c r="D72" s="33">
        <v>11.31</v>
      </c>
      <c r="E72" s="34">
        <v>12.7803</v>
      </c>
      <c r="F72" s="33">
        <v>10550336</v>
      </c>
    </row>
    <row r="73" spans="1:6">
      <c r="A73" s="33" t="s">
        <v>52</v>
      </c>
      <c r="B73" s="33" t="s">
        <v>118</v>
      </c>
      <c r="C73" s="33" t="s">
        <v>119</v>
      </c>
      <c r="D73" s="33">
        <v>12.83</v>
      </c>
      <c r="E73" s="34">
        <v>14.4979</v>
      </c>
      <c r="F73" s="33">
        <v>10556618</v>
      </c>
    </row>
    <row r="74" spans="1:6">
      <c r="A74" s="33" t="s">
        <v>14</v>
      </c>
      <c r="B74" s="33" t="s">
        <v>120</v>
      </c>
      <c r="C74" s="33" t="s">
        <v>29</v>
      </c>
      <c r="D74" s="33">
        <v>53.72</v>
      </c>
      <c r="E74" s="34">
        <v>60.7036</v>
      </c>
      <c r="F74" s="33">
        <v>10536615</v>
      </c>
    </row>
    <row r="75" spans="1:6">
      <c r="A75" s="33" t="s">
        <v>14</v>
      </c>
      <c r="B75" s="33" t="s">
        <v>121</v>
      </c>
      <c r="C75" s="33" t="s">
        <v>122</v>
      </c>
      <c r="D75" s="33">
        <v>36.12</v>
      </c>
      <c r="E75" s="34">
        <v>40.8156</v>
      </c>
      <c r="F75" s="33">
        <v>10545726</v>
      </c>
    </row>
    <row r="76" spans="1:6">
      <c r="A76" s="33" t="s">
        <v>14</v>
      </c>
      <c r="B76" s="33" t="s">
        <v>123</v>
      </c>
      <c r="C76" s="33" t="s">
        <v>68</v>
      </c>
      <c r="D76" s="33">
        <v>9.12</v>
      </c>
      <c r="E76" s="34">
        <v>10.3056</v>
      </c>
      <c r="F76" s="33">
        <v>10549417</v>
      </c>
    </row>
    <row r="77" spans="1:6">
      <c r="A77" s="33" t="s">
        <v>14</v>
      </c>
      <c r="B77" s="33" t="s">
        <v>124</v>
      </c>
      <c r="C77" s="33" t="s">
        <v>68</v>
      </c>
      <c r="D77" s="33">
        <v>10.96</v>
      </c>
      <c r="E77" s="34">
        <v>12.3848</v>
      </c>
      <c r="F77" s="33">
        <v>10533719</v>
      </c>
    </row>
    <row r="78" spans="1:6">
      <c r="A78" s="33" t="s">
        <v>14</v>
      </c>
      <c r="B78" s="33" t="s">
        <v>125</v>
      </c>
      <c r="C78" s="33" t="s">
        <v>125</v>
      </c>
      <c r="D78" s="33">
        <v>173.34</v>
      </c>
      <c r="E78" s="34">
        <v>195.8742</v>
      </c>
      <c r="F78" s="33">
        <v>10536279</v>
      </c>
    </row>
    <row r="79" ht="26" spans="1:6">
      <c r="A79" s="33" t="s">
        <v>14</v>
      </c>
      <c r="B79" s="33" t="s">
        <v>126</v>
      </c>
      <c r="C79" s="33" t="s">
        <v>125</v>
      </c>
      <c r="D79" s="33">
        <v>182.46</v>
      </c>
      <c r="E79" s="34">
        <v>206.1798</v>
      </c>
      <c r="F79" s="33">
        <v>10552179</v>
      </c>
    </row>
    <row r="80" ht="26" spans="1:6">
      <c r="A80" s="33" t="s">
        <v>14</v>
      </c>
      <c r="B80" s="33" t="s">
        <v>127</v>
      </c>
      <c r="C80" s="33" t="s">
        <v>125</v>
      </c>
      <c r="D80" s="33">
        <v>182.46</v>
      </c>
      <c r="E80" s="34">
        <v>206.1798</v>
      </c>
      <c r="F80" s="33">
        <v>10552178</v>
      </c>
    </row>
    <row r="81" spans="1:6">
      <c r="A81" s="33" t="s">
        <v>128</v>
      </c>
      <c r="B81" s="33" t="s">
        <v>129</v>
      </c>
      <c r="C81" s="33" t="s">
        <v>130</v>
      </c>
      <c r="D81" s="33">
        <v>57.08</v>
      </c>
      <c r="E81" s="34">
        <v>64.5004</v>
      </c>
      <c r="F81" s="33">
        <v>10558238</v>
      </c>
    </row>
    <row r="82" spans="1:6">
      <c r="A82" s="33" t="s">
        <v>131</v>
      </c>
      <c r="B82" s="33" t="s">
        <v>132</v>
      </c>
      <c r="C82" s="33" t="s">
        <v>132</v>
      </c>
      <c r="D82" s="33">
        <v>16.37</v>
      </c>
      <c r="E82" s="34">
        <v>18.4981</v>
      </c>
      <c r="F82" s="33">
        <v>10558237</v>
      </c>
    </row>
    <row r="83" spans="1:6">
      <c r="A83" s="33" t="s">
        <v>20</v>
      </c>
      <c r="B83" s="33" t="s">
        <v>133</v>
      </c>
      <c r="C83" s="33" t="s">
        <v>133</v>
      </c>
      <c r="D83" s="33">
        <v>123.16</v>
      </c>
      <c r="E83" s="34">
        <v>139.1708</v>
      </c>
      <c r="F83" s="33">
        <v>10558163</v>
      </c>
    </row>
    <row r="84" spans="1:6">
      <c r="A84" s="33" t="s">
        <v>14</v>
      </c>
      <c r="B84" s="33" t="s">
        <v>134</v>
      </c>
      <c r="C84" s="33" t="s">
        <v>135</v>
      </c>
      <c r="D84" s="33">
        <v>11.94</v>
      </c>
      <c r="E84" s="34">
        <v>13.4922</v>
      </c>
      <c r="F84" s="33">
        <v>10546308</v>
      </c>
    </row>
    <row r="85" spans="1:6">
      <c r="A85" s="33" t="s">
        <v>14</v>
      </c>
      <c r="B85" s="33" t="s">
        <v>136</v>
      </c>
      <c r="C85" s="33" t="s">
        <v>137</v>
      </c>
      <c r="D85" s="33">
        <v>14.42</v>
      </c>
      <c r="E85" s="34">
        <v>16.2946</v>
      </c>
      <c r="F85" s="33">
        <v>10547044</v>
      </c>
    </row>
    <row r="86" spans="1:6">
      <c r="A86" s="33" t="s">
        <v>14</v>
      </c>
      <c r="B86" s="33" t="s">
        <v>138</v>
      </c>
      <c r="C86" s="33" t="s">
        <v>122</v>
      </c>
      <c r="D86" s="33">
        <v>10.03</v>
      </c>
      <c r="E86" s="34">
        <v>11.3339</v>
      </c>
      <c r="F86" s="33">
        <v>10540745</v>
      </c>
    </row>
    <row r="87" spans="1:6">
      <c r="A87" s="33" t="s">
        <v>14</v>
      </c>
      <c r="B87" s="33" t="s">
        <v>139</v>
      </c>
      <c r="C87" s="33" t="s">
        <v>122</v>
      </c>
      <c r="D87" s="33">
        <v>10.62</v>
      </c>
      <c r="E87" s="34">
        <v>12.0006</v>
      </c>
      <c r="F87" s="33">
        <v>10540746</v>
      </c>
    </row>
    <row r="88" spans="1:6">
      <c r="A88" s="33" t="s">
        <v>14</v>
      </c>
      <c r="B88" s="33" t="s">
        <v>140</v>
      </c>
      <c r="C88" s="33" t="s">
        <v>41</v>
      </c>
      <c r="D88" s="33">
        <v>54.53</v>
      </c>
      <c r="E88" s="34">
        <v>61.6189</v>
      </c>
      <c r="F88" s="33">
        <v>10558164</v>
      </c>
    </row>
    <row r="89" spans="1:6">
      <c r="A89" s="33" t="s">
        <v>141</v>
      </c>
      <c r="B89" s="33" t="s">
        <v>142</v>
      </c>
      <c r="C89" s="33" t="s">
        <v>143</v>
      </c>
      <c r="D89" s="33">
        <v>12.83</v>
      </c>
      <c r="E89" s="34">
        <v>14.4979</v>
      </c>
      <c r="F89" s="33">
        <v>10522718</v>
      </c>
    </row>
    <row r="90" spans="1:6">
      <c r="A90" s="33" t="s">
        <v>52</v>
      </c>
      <c r="B90" s="33" t="s">
        <v>144</v>
      </c>
      <c r="C90" s="33" t="s">
        <v>145</v>
      </c>
      <c r="D90" s="33">
        <v>10.22</v>
      </c>
      <c r="E90" s="34">
        <v>11.5486</v>
      </c>
      <c r="F90" s="33">
        <v>10526624</v>
      </c>
    </row>
    <row r="91" spans="1:6">
      <c r="A91" s="33" t="s">
        <v>24</v>
      </c>
      <c r="B91" s="33" t="s">
        <v>146</v>
      </c>
      <c r="C91" s="33" t="s">
        <v>146</v>
      </c>
      <c r="D91" s="33">
        <v>10.05</v>
      </c>
      <c r="E91" s="34">
        <v>11.3565</v>
      </c>
      <c r="F91" s="33">
        <v>10538629</v>
      </c>
    </row>
    <row r="92" spans="1:7">
      <c r="A92" s="33" t="s">
        <v>24</v>
      </c>
      <c r="B92" s="33" t="s">
        <v>147</v>
      </c>
      <c r="C92" s="33" t="s">
        <v>147</v>
      </c>
      <c r="D92" s="33">
        <v>11.33</v>
      </c>
      <c r="E92" s="34">
        <v>12.8</v>
      </c>
      <c r="F92" s="33">
        <v>10538630</v>
      </c>
      <c r="G92" s="35" t="s">
        <v>148</v>
      </c>
    </row>
    <row r="93" ht="26" spans="1:6">
      <c r="A93" s="33" t="s">
        <v>20</v>
      </c>
      <c r="B93" s="33" t="s">
        <v>102</v>
      </c>
      <c r="C93" s="33" t="s">
        <v>149</v>
      </c>
      <c r="D93" s="33">
        <v>14.6</v>
      </c>
      <c r="E93" s="34">
        <v>16.498</v>
      </c>
      <c r="F93" s="33">
        <v>10545534</v>
      </c>
    </row>
    <row r="94" spans="1:6">
      <c r="A94" s="33" t="s">
        <v>24</v>
      </c>
      <c r="B94" s="33" t="s">
        <v>150</v>
      </c>
      <c r="C94" s="33" t="s">
        <v>151</v>
      </c>
      <c r="D94" s="33">
        <v>10.62</v>
      </c>
      <c r="E94" s="34">
        <v>12.0006</v>
      </c>
      <c r="F94" s="33">
        <v>10544743</v>
      </c>
    </row>
    <row r="95" spans="1:6">
      <c r="A95" s="33" t="s">
        <v>152</v>
      </c>
      <c r="B95" s="33" t="s">
        <v>153</v>
      </c>
      <c r="C95" s="33" t="s">
        <v>154</v>
      </c>
      <c r="D95" s="33">
        <v>10.53</v>
      </c>
      <c r="E95" s="34">
        <v>11.8989</v>
      </c>
      <c r="F95" s="33">
        <v>10513452</v>
      </c>
    </row>
    <row r="96" ht="14.5" spans="1:7">
      <c r="A96" s="33" t="s">
        <v>155</v>
      </c>
      <c r="B96" s="37" t="s">
        <v>156</v>
      </c>
      <c r="C96" s="33" t="s">
        <v>156</v>
      </c>
      <c r="D96" s="33">
        <v>11.42</v>
      </c>
      <c r="E96" s="34">
        <v>12.9</v>
      </c>
      <c r="F96" s="33">
        <v>10551398</v>
      </c>
      <c r="G96" s="35" t="s">
        <v>148</v>
      </c>
    </row>
    <row r="97" spans="1:6">
      <c r="A97" s="33" t="s">
        <v>52</v>
      </c>
      <c r="B97" s="33" t="s">
        <v>157</v>
      </c>
      <c r="C97" s="33" t="s">
        <v>54</v>
      </c>
      <c r="D97" s="33">
        <v>15.5</v>
      </c>
      <c r="E97" s="34">
        <v>17.515</v>
      </c>
      <c r="F97" s="33">
        <v>10549885</v>
      </c>
    </row>
    <row r="98" spans="1:6">
      <c r="A98" s="33" t="s">
        <v>52</v>
      </c>
      <c r="B98" s="33" t="s">
        <v>158</v>
      </c>
      <c r="C98" s="33" t="s">
        <v>54</v>
      </c>
      <c r="D98" s="33">
        <v>14.61</v>
      </c>
      <c r="E98" s="34">
        <v>16.5093</v>
      </c>
      <c r="F98" s="33">
        <v>10549884</v>
      </c>
    </row>
    <row r="99" spans="1:7">
      <c r="A99" s="33" t="s">
        <v>7</v>
      </c>
      <c r="B99" s="33" t="s">
        <v>159</v>
      </c>
      <c r="C99" s="33" t="s">
        <v>160</v>
      </c>
      <c r="D99" s="33">
        <v>16.01</v>
      </c>
      <c r="E99" s="34">
        <v>18.0913</v>
      </c>
      <c r="F99" s="33">
        <v>10534374</v>
      </c>
      <c r="G99" t="s">
        <v>10</v>
      </c>
    </row>
    <row r="100" spans="1:6">
      <c r="A100" s="33" t="s">
        <v>141</v>
      </c>
      <c r="B100" s="33" t="s">
        <v>161</v>
      </c>
      <c r="C100" s="33" t="s">
        <v>162</v>
      </c>
      <c r="D100" s="33">
        <v>75.74</v>
      </c>
      <c r="E100" s="34">
        <v>85.5862</v>
      </c>
      <c r="F100" s="33">
        <v>10552956</v>
      </c>
    </row>
    <row r="101" spans="1:6">
      <c r="A101" s="33" t="s">
        <v>14</v>
      </c>
      <c r="B101" s="33" t="s">
        <v>163</v>
      </c>
      <c r="C101" s="33" t="s">
        <v>125</v>
      </c>
      <c r="D101" s="33">
        <v>149.53</v>
      </c>
      <c r="E101" s="34">
        <v>168.9689</v>
      </c>
      <c r="F101" s="33">
        <v>10558236</v>
      </c>
    </row>
    <row r="102" spans="1:6">
      <c r="A102" s="33" t="s">
        <v>20</v>
      </c>
      <c r="B102" s="33" t="s">
        <v>164</v>
      </c>
      <c r="C102" s="33" t="s">
        <v>165</v>
      </c>
      <c r="D102" s="33">
        <v>14.36</v>
      </c>
      <c r="E102" s="34">
        <v>16.2268</v>
      </c>
      <c r="F102" s="33">
        <v>10560840</v>
      </c>
    </row>
    <row r="103" spans="1:6">
      <c r="A103" s="33" t="s">
        <v>24</v>
      </c>
      <c r="B103" s="33" t="s">
        <v>166</v>
      </c>
      <c r="C103" s="33" t="s">
        <v>167</v>
      </c>
      <c r="D103" s="33">
        <v>18.01</v>
      </c>
      <c r="E103" s="34">
        <v>20.3513</v>
      </c>
      <c r="F103" s="33">
        <v>10560841</v>
      </c>
    </row>
    <row r="104" spans="1:6">
      <c r="A104" s="33" t="s">
        <v>24</v>
      </c>
      <c r="B104" s="33" t="s">
        <v>168</v>
      </c>
      <c r="C104" s="33" t="s">
        <v>169</v>
      </c>
      <c r="D104" s="33">
        <v>16.22</v>
      </c>
      <c r="E104" s="34">
        <v>18.3286</v>
      </c>
      <c r="F104" s="33">
        <v>10560842</v>
      </c>
    </row>
    <row r="105" spans="1:6">
      <c r="A105" s="33" t="s">
        <v>14</v>
      </c>
      <c r="B105" s="33" t="s">
        <v>170</v>
      </c>
      <c r="C105" s="33" t="s">
        <v>58</v>
      </c>
      <c r="D105" s="33">
        <v>11.86</v>
      </c>
      <c r="E105" s="34">
        <v>13.4018</v>
      </c>
      <c r="F105" s="33">
        <v>10538864</v>
      </c>
    </row>
    <row r="106" spans="1:6">
      <c r="A106" s="33" t="s">
        <v>7</v>
      </c>
      <c r="B106" s="33" t="s">
        <v>171</v>
      </c>
      <c r="C106" s="33" t="s">
        <v>13</v>
      </c>
      <c r="D106" s="33">
        <v>12.77</v>
      </c>
      <c r="E106" s="34">
        <v>14.4301</v>
      </c>
      <c r="F106" s="33">
        <v>10558166</v>
      </c>
    </row>
    <row r="107" spans="1:6">
      <c r="A107" s="33" t="s">
        <v>20</v>
      </c>
      <c r="B107" s="33" t="s">
        <v>172</v>
      </c>
      <c r="C107" s="33" t="s">
        <v>172</v>
      </c>
      <c r="D107" s="33">
        <v>16.45</v>
      </c>
      <c r="E107" s="34">
        <v>18.5885</v>
      </c>
      <c r="F107" s="33">
        <v>10552603</v>
      </c>
    </row>
    <row r="108" spans="1:6">
      <c r="A108" s="33" t="s">
        <v>52</v>
      </c>
      <c r="B108" s="33" t="s">
        <v>173</v>
      </c>
      <c r="C108" s="33" t="s">
        <v>174</v>
      </c>
      <c r="D108" s="33">
        <v>15.75</v>
      </c>
      <c r="E108" s="34">
        <v>17.7975</v>
      </c>
      <c r="F108" s="33">
        <v>10560843</v>
      </c>
    </row>
    <row r="109" spans="1:6">
      <c r="A109" s="33" t="s">
        <v>52</v>
      </c>
      <c r="B109" s="33" t="s">
        <v>175</v>
      </c>
      <c r="C109" s="33" t="s">
        <v>119</v>
      </c>
      <c r="D109" s="33">
        <v>13</v>
      </c>
      <c r="E109" s="34">
        <v>14.69</v>
      </c>
      <c r="F109" s="33">
        <v>10560845</v>
      </c>
    </row>
    <row r="110" spans="1:6">
      <c r="A110" s="33" t="s">
        <v>20</v>
      </c>
      <c r="B110" s="33" t="s">
        <v>176</v>
      </c>
      <c r="C110" s="33" t="s">
        <v>177</v>
      </c>
      <c r="D110" s="33">
        <v>16.21</v>
      </c>
      <c r="E110" s="34">
        <v>18.3173</v>
      </c>
      <c r="F110" s="33">
        <v>10560844</v>
      </c>
    </row>
    <row r="111" spans="1:6">
      <c r="A111" s="33" t="s">
        <v>24</v>
      </c>
      <c r="B111" s="33" t="s">
        <v>178</v>
      </c>
      <c r="C111" s="33" t="s">
        <v>179</v>
      </c>
      <c r="D111" s="33">
        <v>11.59</v>
      </c>
      <c r="E111" s="34">
        <v>13.0967</v>
      </c>
      <c r="F111" s="33">
        <v>10560846</v>
      </c>
    </row>
    <row r="112" spans="1:6">
      <c r="A112" s="33" t="s">
        <v>24</v>
      </c>
      <c r="B112" s="33" t="s">
        <v>180</v>
      </c>
      <c r="C112" s="33" t="s">
        <v>181</v>
      </c>
      <c r="D112" s="33">
        <v>13.44</v>
      </c>
      <c r="E112" s="34">
        <v>15.1872</v>
      </c>
      <c r="F112" s="33">
        <v>10560839</v>
      </c>
    </row>
    <row r="113" spans="1:6">
      <c r="A113" s="33" t="s">
        <v>20</v>
      </c>
      <c r="B113" s="33" t="s">
        <v>182</v>
      </c>
      <c r="C113" s="33" t="s">
        <v>183</v>
      </c>
      <c r="D113" s="33">
        <v>20.85</v>
      </c>
      <c r="E113" s="34">
        <v>23.5605</v>
      </c>
      <c r="F113" s="33">
        <v>10560838</v>
      </c>
    </row>
    <row r="114" spans="1:6">
      <c r="A114" s="33" t="s">
        <v>184</v>
      </c>
      <c r="B114" s="33" t="s">
        <v>185</v>
      </c>
      <c r="C114" s="33" t="s">
        <v>185</v>
      </c>
      <c r="D114" s="33">
        <v>10.49</v>
      </c>
      <c r="E114" s="34">
        <v>11.8537</v>
      </c>
      <c r="F114" s="33">
        <v>10540762</v>
      </c>
    </row>
    <row r="115" spans="1:6">
      <c r="A115" s="33" t="s">
        <v>186</v>
      </c>
      <c r="B115" s="33" t="s">
        <v>187</v>
      </c>
      <c r="C115" s="33" t="s">
        <v>188</v>
      </c>
      <c r="D115" s="33">
        <v>161.48</v>
      </c>
      <c r="E115" s="34">
        <v>182.4724</v>
      </c>
      <c r="F115" s="33">
        <v>10564045</v>
      </c>
    </row>
    <row r="116" spans="1:6">
      <c r="A116" s="33" t="s">
        <v>186</v>
      </c>
      <c r="B116" s="33" t="s">
        <v>189</v>
      </c>
      <c r="C116" s="33" t="s">
        <v>188</v>
      </c>
      <c r="D116" s="33">
        <v>187.03</v>
      </c>
      <c r="E116" s="34">
        <v>211.3439</v>
      </c>
      <c r="F116" s="33">
        <v>10564046</v>
      </c>
    </row>
    <row r="117" spans="1:6">
      <c r="A117" s="33" t="s">
        <v>186</v>
      </c>
      <c r="B117" s="33" t="s">
        <v>190</v>
      </c>
      <c r="C117" s="33" t="s">
        <v>188</v>
      </c>
      <c r="D117" s="33">
        <v>196.15</v>
      </c>
      <c r="E117" s="34">
        <v>221.6495</v>
      </c>
      <c r="F117" s="33">
        <v>10564047</v>
      </c>
    </row>
    <row r="118" spans="1:6">
      <c r="A118" s="33" t="s">
        <v>191</v>
      </c>
      <c r="B118" s="33" t="s">
        <v>192</v>
      </c>
      <c r="C118" s="33" t="s">
        <v>192</v>
      </c>
      <c r="D118" s="33">
        <v>19.15</v>
      </c>
      <c r="E118" s="34">
        <v>21.6395</v>
      </c>
      <c r="F118" s="33">
        <v>10564048</v>
      </c>
    </row>
    <row r="119" spans="1:6">
      <c r="A119" s="33" t="s">
        <v>191</v>
      </c>
      <c r="B119" s="33" t="s">
        <v>193</v>
      </c>
      <c r="C119" s="33" t="s">
        <v>193</v>
      </c>
      <c r="D119" s="33">
        <v>10.95</v>
      </c>
      <c r="E119" s="34">
        <v>12.3735</v>
      </c>
      <c r="F119" s="33">
        <v>10564049</v>
      </c>
    </row>
    <row r="120" spans="1:6">
      <c r="A120" s="33" t="s">
        <v>191</v>
      </c>
      <c r="B120" s="33" t="s">
        <v>194</v>
      </c>
      <c r="C120" s="33" t="s">
        <v>194</v>
      </c>
      <c r="D120" s="33">
        <v>19.15</v>
      </c>
      <c r="E120" s="34">
        <v>21.6395</v>
      </c>
      <c r="F120" s="33">
        <v>10564320</v>
      </c>
    </row>
    <row r="121" spans="1:6">
      <c r="A121" s="33" t="s">
        <v>52</v>
      </c>
      <c r="B121" s="33" t="s">
        <v>195</v>
      </c>
      <c r="C121" s="33" t="s">
        <v>195</v>
      </c>
      <c r="D121" s="33">
        <v>9.58</v>
      </c>
      <c r="E121" s="34">
        <v>10.8254</v>
      </c>
      <c r="F121" s="33" t="s">
        <v>196</v>
      </c>
    </row>
    <row r="122" spans="1:6">
      <c r="A122" s="33" t="s">
        <v>52</v>
      </c>
      <c r="B122" s="33" t="s">
        <v>197</v>
      </c>
      <c r="C122" s="33" t="s">
        <v>197</v>
      </c>
      <c r="D122" s="33">
        <v>11.4</v>
      </c>
      <c r="E122" s="34">
        <v>12.882</v>
      </c>
      <c r="F122" s="33" t="s">
        <v>198</v>
      </c>
    </row>
    <row r="123" spans="1:6">
      <c r="A123" s="33" t="s">
        <v>199</v>
      </c>
      <c r="B123" s="33" t="s">
        <v>200</v>
      </c>
      <c r="C123" s="33" t="s">
        <v>200</v>
      </c>
      <c r="D123" s="33">
        <v>30.11</v>
      </c>
      <c r="E123" s="34">
        <v>34.0243</v>
      </c>
      <c r="F123" s="33" t="s">
        <v>201</v>
      </c>
    </row>
    <row r="124" spans="1:6">
      <c r="A124" s="33" t="s">
        <v>20</v>
      </c>
      <c r="B124" s="33" t="s">
        <v>202</v>
      </c>
      <c r="C124" s="33" t="s">
        <v>172</v>
      </c>
      <c r="D124" s="33">
        <v>19.15</v>
      </c>
      <c r="E124" s="34">
        <v>21.6395</v>
      </c>
      <c r="F124" s="33">
        <v>10564050</v>
      </c>
    </row>
    <row r="125" spans="1:6">
      <c r="A125" s="33" t="s">
        <v>203</v>
      </c>
      <c r="B125" s="33" t="s">
        <v>204</v>
      </c>
      <c r="C125" s="33" t="s">
        <v>204</v>
      </c>
      <c r="D125" s="33">
        <v>22.74</v>
      </c>
      <c r="E125" s="34">
        <v>25.6962</v>
      </c>
      <c r="F125" s="33" t="s">
        <v>205</v>
      </c>
    </row>
    <row r="126" spans="1:6">
      <c r="A126" s="33" t="s">
        <v>206</v>
      </c>
      <c r="B126" s="33" t="s">
        <v>207</v>
      </c>
      <c r="C126" s="33" t="s">
        <v>207</v>
      </c>
      <c r="D126" s="33">
        <v>22.12</v>
      </c>
      <c r="E126" s="34">
        <v>24.9956</v>
      </c>
      <c r="F126" s="33">
        <v>10564052</v>
      </c>
    </row>
    <row r="127" spans="1:6">
      <c r="A127" s="33" t="s">
        <v>155</v>
      </c>
      <c r="B127" s="33" t="s">
        <v>208</v>
      </c>
      <c r="C127" s="33" t="s">
        <v>156</v>
      </c>
      <c r="D127" s="33">
        <v>16.06</v>
      </c>
      <c r="E127" s="34">
        <v>18.1478</v>
      </c>
      <c r="F127" s="33" t="s">
        <v>209</v>
      </c>
    </row>
    <row r="128" spans="1:6">
      <c r="A128" s="33" t="s">
        <v>52</v>
      </c>
      <c r="B128" s="33" t="s">
        <v>210</v>
      </c>
      <c r="C128" s="33" t="s">
        <v>211</v>
      </c>
      <c r="D128" s="33">
        <v>195.36</v>
      </c>
      <c r="E128" s="34">
        <v>220.7568</v>
      </c>
      <c r="F128" s="33">
        <v>10564051</v>
      </c>
    </row>
    <row r="129" ht="14.5" spans="1:7">
      <c r="A129" s="38" t="s">
        <v>20</v>
      </c>
      <c r="B129" s="39" t="s">
        <v>212</v>
      </c>
      <c r="C129" s="40" t="s">
        <v>213</v>
      </c>
      <c r="D129" s="41">
        <v>25.94</v>
      </c>
      <c r="E129" s="42">
        <v>29.31</v>
      </c>
      <c r="F129" s="33" t="s">
        <v>214</v>
      </c>
      <c r="G129" t="s">
        <v>215</v>
      </c>
    </row>
    <row r="130" ht="14.5" spans="1:7">
      <c r="A130" s="38" t="s">
        <v>20</v>
      </c>
      <c r="B130" s="39" t="s">
        <v>216</v>
      </c>
      <c r="C130" s="40" t="s">
        <v>217</v>
      </c>
      <c r="D130" s="41">
        <v>13.89</v>
      </c>
      <c r="E130" s="42">
        <v>15.7</v>
      </c>
      <c r="F130" s="33" t="s">
        <v>218</v>
      </c>
      <c r="G130" t="s">
        <v>215</v>
      </c>
    </row>
    <row r="131" ht="14.5" spans="1:7">
      <c r="A131" s="38" t="s">
        <v>20</v>
      </c>
      <c r="B131" s="39" t="s">
        <v>219</v>
      </c>
      <c r="C131" s="40" t="s">
        <v>220</v>
      </c>
      <c r="D131" s="41">
        <v>10.2</v>
      </c>
      <c r="E131" s="42">
        <v>11.53</v>
      </c>
      <c r="F131" s="33" t="s">
        <v>221</v>
      </c>
      <c r="G131" t="s">
        <v>215</v>
      </c>
    </row>
    <row r="132" ht="14.5" spans="1:7">
      <c r="A132" s="38" t="s">
        <v>20</v>
      </c>
      <c r="B132" s="39" t="s">
        <v>222</v>
      </c>
      <c r="C132" s="40" t="s">
        <v>223</v>
      </c>
      <c r="D132" s="41">
        <v>12.04</v>
      </c>
      <c r="E132" s="42">
        <v>13.61</v>
      </c>
      <c r="F132" s="33" t="s">
        <v>224</v>
      </c>
      <c r="G132" t="s">
        <v>215</v>
      </c>
    </row>
    <row r="133" ht="14.5" spans="1:7">
      <c r="A133" s="38" t="s">
        <v>52</v>
      </c>
      <c r="B133" s="39" t="s">
        <v>225</v>
      </c>
      <c r="C133" s="40" t="s">
        <v>226</v>
      </c>
      <c r="D133" s="41">
        <v>10.2</v>
      </c>
      <c r="E133" s="42">
        <v>11.53</v>
      </c>
      <c r="F133" s="33" t="s">
        <v>227</v>
      </c>
      <c r="G133" t="s">
        <v>215</v>
      </c>
    </row>
    <row r="134" ht="14.5" spans="1:7">
      <c r="A134" s="38" t="s">
        <v>52</v>
      </c>
      <c r="B134" s="39" t="s">
        <v>228</v>
      </c>
      <c r="C134" s="40" t="s">
        <v>229</v>
      </c>
      <c r="D134" s="41">
        <v>12.97</v>
      </c>
      <c r="E134" s="42">
        <v>14.66</v>
      </c>
      <c r="F134" s="33" t="s">
        <v>230</v>
      </c>
      <c r="G134" t="s">
        <v>215</v>
      </c>
    </row>
    <row r="135" ht="14.5" spans="1:7">
      <c r="A135" s="38" t="s">
        <v>52</v>
      </c>
      <c r="B135" s="39" t="s">
        <v>231</v>
      </c>
      <c r="C135" s="40" t="s">
        <v>232</v>
      </c>
      <c r="D135" s="41">
        <v>152.51</v>
      </c>
      <c r="E135" s="42">
        <v>172.34</v>
      </c>
      <c r="F135" s="33" t="s">
        <v>233</v>
      </c>
      <c r="G135" t="s">
        <v>215</v>
      </c>
    </row>
    <row r="136" ht="14.5" spans="1:7">
      <c r="A136" s="38" t="s">
        <v>52</v>
      </c>
      <c r="B136" s="39" t="s">
        <v>234</v>
      </c>
      <c r="C136" s="40" t="s">
        <v>235</v>
      </c>
      <c r="D136" s="41">
        <v>171.23</v>
      </c>
      <c r="E136" s="42">
        <v>193.49</v>
      </c>
      <c r="F136" s="33" t="s">
        <v>236</v>
      </c>
      <c r="G136" t="s">
        <v>215</v>
      </c>
    </row>
    <row r="137" ht="14.5" spans="1:7">
      <c r="A137" s="38" t="s">
        <v>52</v>
      </c>
      <c r="B137" s="39" t="s">
        <v>237</v>
      </c>
      <c r="C137" s="40" t="s">
        <v>238</v>
      </c>
      <c r="D137" s="41">
        <v>171.23</v>
      </c>
      <c r="E137" s="42">
        <v>193.49</v>
      </c>
      <c r="F137" s="33" t="s">
        <v>239</v>
      </c>
      <c r="G137" t="s">
        <v>215</v>
      </c>
    </row>
    <row r="138" ht="14.5" spans="1:7">
      <c r="A138" s="38" t="s">
        <v>52</v>
      </c>
      <c r="B138" s="39" t="s">
        <v>240</v>
      </c>
      <c r="C138" s="40" t="s">
        <v>241</v>
      </c>
      <c r="D138" s="41">
        <v>161.88</v>
      </c>
      <c r="E138" s="43">
        <v>182.91</v>
      </c>
      <c r="F138" s="33" t="s">
        <v>242</v>
      </c>
      <c r="G138" t="s">
        <v>215</v>
      </c>
    </row>
    <row r="139" ht="16.5" spans="1:7">
      <c r="A139" s="44" t="s">
        <v>20</v>
      </c>
      <c r="B139" s="45" t="s">
        <v>243</v>
      </c>
      <c r="C139" s="45" t="s">
        <v>243</v>
      </c>
      <c r="D139" s="41">
        <v>9.58</v>
      </c>
      <c r="E139" s="42">
        <v>10.83</v>
      </c>
      <c r="F139" s="46">
        <v>10565961</v>
      </c>
      <c r="G139" t="s">
        <v>215</v>
      </c>
    </row>
    <row r="140" ht="16.5" spans="1:7">
      <c r="A140" s="44" t="s">
        <v>20</v>
      </c>
      <c r="B140" s="45" t="s">
        <v>244</v>
      </c>
      <c r="C140" s="45" t="s">
        <v>244</v>
      </c>
      <c r="D140" s="41">
        <v>9.58</v>
      </c>
      <c r="E140" s="42">
        <v>10.83</v>
      </c>
      <c r="F140" s="46">
        <v>10565964</v>
      </c>
      <c r="G140" t="s">
        <v>215</v>
      </c>
    </row>
    <row r="141" ht="16.5" spans="1:7">
      <c r="A141" s="44" t="s">
        <v>20</v>
      </c>
      <c r="B141" s="45" t="s">
        <v>245</v>
      </c>
      <c r="C141" s="45" t="s">
        <v>245</v>
      </c>
      <c r="D141" s="41">
        <v>232.65</v>
      </c>
      <c r="E141" s="42">
        <v>262.89</v>
      </c>
      <c r="F141" s="46">
        <v>10565963</v>
      </c>
      <c r="G141" t="s">
        <v>215</v>
      </c>
    </row>
    <row r="142" ht="16.5" spans="1:7">
      <c r="A142" s="44" t="s">
        <v>246</v>
      </c>
      <c r="B142" s="45" t="s">
        <v>247</v>
      </c>
      <c r="C142" s="45" t="s">
        <v>248</v>
      </c>
      <c r="D142" s="41">
        <v>15.51</v>
      </c>
      <c r="E142" s="42">
        <v>17.53</v>
      </c>
      <c r="F142" s="46">
        <v>10565960</v>
      </c>
      <c r="G142" t="s">
        <v>215</v>
      </c>
    </row>
    <row r="143" ht="16.5" spans="1:7">
      <c r="A143" s="44" t="s">
        <v>206</v>
      </c>
      <c r="B143" s="45" t="s">
        <v>249</v>
      </c>
      <c r="C143" s="45" t="s">
        <v>250</v>
      </c>
      <c r="D143" s="41">
        <v>30.11</v>
      </c>
      <c r="E143" s="42">
        <v>34.02</v>
      </c>
      <c r="F143" s="46">
        <v>10565962</v>
      </c>
      <c r="G143" t="s">
        <v>215</v>
      </c>
    </row>
    <row r="144" ht="16.5" spans="1:7">
      <c r="A144" s="44" t="s">
        <v>251</v>
      </c>
      <c r="B144" s="45" t="s">
        <v>252</v>
      </c>
      <c r="C144" s="45" t="s">
        <v>252</v>
      </c>
      <c r="D144" s="41">
        <v>37.61</v>
      </c>
      <c r="E144" s="42">
        <v>42.5</v>
      </c>
      <c r="F144" s="46">
        <v>10522762</v>
      </c>
      <c r="G144" t="s">
        <v>215</v>
      </c>
    </row>
    <row r="145" ht="16.5" spans="1:7">
      <c r="A145" s="44" t="s">
        <v>14</v>
      </c>
      <c r="B145" s="45" t="s">
        <v>253</v>
      </c>
      <c r="C145" s="45" t="s">
        <v>29</v>
      </c>
      <c r="D145" s="41">
        <v>38.96</v>
      </c>
      <c r="E145" s="43">
        <v>44.01</v>
      </c>
      <c r="F145" s="46">
        <v>10537786</v>
      </c>
      <c r="G145" t="s">
        <v>215</v>
      </c>
    </row>
    <row r="146" ht="16.5" spans="1:7">
      <c r="A146" s="44" t="s">
        <v>14</v>
      </c>
      <c r="B146" s="45" t="s">
        <v>254</v>
      </c>
      <c r="C146" s="45" t="s">
        <v>255</v>
      </c>
      <c r="D146" s="41">
        <v>43.42</v>
      </c>
      <c r="E146" s="43">
        <v>49.08</v>
      </c>
      <c r="F146" s="46">
        <v>10558344</v>
      </c>
      <c r="G146" t="s">
        <v>215</v>
      </c>
    </row>
    <row r="147" ht="16.5" spans="1:7">
      <c r="A147" s="44" t="s">
        <v>14</v>
      </c>
      <c r="B147" s="45" t="s">
        <v>256</v>
      </c>
      <c r="C147" s="45" t="s">
        <v>29</v>
      </c>
      <c r="D147" s="41">
        <v>62.04</v>
      </c>
      <c r="E147" s="43">
        <v>70.11</v>
      </c>
      <c r="F147" s="46">
        <v>10536616</v>
      </c>
      <c r="G147" t="s">
        <v>215</v>
      </c>
    </row>
    <row r="148" ht="16.5" spans="1:7">
      <c r="A148" s="44" t="s">
        <v>14</v>
      </c>
      <c r="B148" s="45" t="s">
        <v>257</v>
      </c>
      <c r="C148" s="45" t="s">
        <v>257</v>
      </c>
      <c r="D148" s="41">
        <v>8.21</v>
      </c>
      <c r="E148" s="42">
        <v>9.28</v>
      </c>
      <c r="F148" s="46">
        <v>10553782</v>
      </c>
      <c r="G148" t="s">
        <v>215</v>
      </c>
    </row>
    <row r="149" ht="16.5" spans="1:7">
      <c r="A149" s="44" t="s">
        <v>14</v>
      </c>
      <c r="B149" s="45" t="s">
        <v>258</v>
      </c>
      <c r="C149" s="45" t="s">
        <v>259</v>
      </c>
      <c r="D149" s="41">
        <v>8.21</v>
      </c>
      <c r="E149" s="42">
        <v>9.28</v>
      </c>
      <c r="F149" s="46">
        <v>10565881</v>
      </c>
      <c r="G149" t="s">
        <v>215</v>
      </c>
    </row>
    <row r="150" ht="16.5" spans="1:7">
      <c r="A150" s="44" t="s">
        <v>14</v>
      </c>
      <c r="B150" s="45" t="s">
        <v>260</v>
      </c>
      <c r="C150" s="45" t="s">
        <v>259</v>
      </c>
      <c r="D150" s="41">
        <v>8.21</v>
      </c>
      <c r="E150" s="42">
        <v>9.28</v>
      </c>
      <c r="F150" s="46">
        <v>10565880</v>
      </c>
      <c r="G150" t="s">
        <v>215</v>
      </c>
    </row>
    <row r="151" ht="16.5" spans="1:7">
      <c r="A151" s="44" t="s">
        <v>14</v>
      </c>
      <c r="B151" s="45" t="s">
        <v>261</v>
      </c>
      <c r="C151" s="45" t="s">
        <v>68</v>
      </c>
      <c r="D151" s="41">
        <v>8.21</v>
      </c>
      <c r="E151" s="42">
        <v>9.28</v>
      </c>
      <c r="F151" s="46">
        <v>10563352</v>
      </c>
      <c r="G151" s="35" t="s">
        <v>148</v>
      </c>
    </row>
    <row r="152" ht="16.5" spans="1:7">
      <c r="A152" s="44" t="s">
        <v>14</v>
      </c>
      <c r="B152" s="45" t="s">
        <v>262</v>
      </c>
      <c r="C152" s="45" t="s">
        <v>68</v>
      </c>
      <c r="D152" s="41">
        <v>8.21</v>
      </c>
      <c r="E152" s="42">
        <v>9.28</v>
      </c>
      <c r="F152" s="46">
        <v>10563353</v>
      </c>
      <c r="G152" s="35" t="s">
        <v>148</v>
      </c>
    </row>
    <row r="153" ht="16.5" spans="1:7">
      <c r="A153" s="44" t="s">
        <v>14</v>
      </c>
      <c r="B153" s="45" t="s">
        <v>263</v>
      </c>
      <c r="C153" s="45" t="s">
        <v>264</v>
      </c>
      <c r="D153" s="41">
        <v>10.04</v>
      </c>
      <c r="E153" s="43">
        <v>11.35</v>
      </c>
      <c r="F153" s="46">
        <v>10559906</v>
      </c>
      <c r="G153" t="s">
        <v>215</v>
      </c>
    </row>
    <row r="154" ht="16.5" spans="1:7">
      <c r="A154" s="44" t="s">
        <v>14</v>
      </c>
      <c r="B154" s="45" t="s">
        <v>265</v>
      </c>
      <c r="C154" s="45" t="s">
        <v>264</v>
      </c>
      <c r="D154" s="41">
        <v>10.95</v>
      </c>
      <c r="E154" s="42">
        <v>12.37</v>
      </c>
      <c r="F154" s="46">
        <v>10559908</v>
      </c>
      <c r="G154" t="s">
        <v>215</v>
      </c>
    </row>
    <row r="155" ht="16.5" spans="1:7">
      <c r="A155" s="44" t="s">
        <v>14</v>
      </c>
      <c r="B155" s="45" t="s">
        <v>266</v>
      </c>
      <c r="C155" s="45" t="s">
        <v>264</v>
      </c>
      <c r="D155" s="41">
        <v>15.51</v>
      </c>
      <c r="E155" s="42">
        <v>17.53</v>
      </c>
      <c r="F155" s="46">
        <v>10559909</v>
      </c>
      <c r="G155" t="s">
        <v>215</v>
      </c>
    </row>
    <row r="156" ht="16.5" spans="1:7">
      <c r="A156" s="44" t="s">
        <v>14</v>
      </c>
      <c r="B156" s="45" t="s">
        <v>267</v>
      </c>
      <c r="C156" s="45" t="s">
        <v>268</v>
      </c>
      <c r="D156" s="41">
        <v>10.4</v>
      </c>
      <c r="E156" s="42">
        <v>11.75</v>
      </c>
      <c r="F156" s="46">
        <v>10553273</v>
      </c>
      <c r="G156" s="35" t="s">
        <v>148</v>
      </c>
    </row>
    <row r="157" ht="16.5" spans="1:7">
      <c r="A157" s="44" t="s">
        <v>14</v>
      </c>
      <c r="B157" s="45" t="s">
        <v>269</v>
      </c>
      <c r="C157" s="45" t="s">
        <v>268</v>
      </c>
      <c r="D157" s="41">
        <v>13.68</v>
      </c>
      <c r="E157" s="42">
        <v>15.46</v>
      </c>
      <c r="F157" s="46">
        <v>10553270</v>
      </c>
      <c r="G157" s="35" t="s">
        <v>148</v>
      </c>
    </row>
    <row r="158" ht="16.5" spans="1:7">
      <c r="A158" s="44" t="s">
        <v>14</v>
      </c>
      <c r="B158" s="45" t="s">
        <v>270</v>
      </c>
      <c r="C158" s="45" t="s">
        <v>271</v>
      </c>
      <c r="D158" s="41">
        <v>11.41</v>
      </c>
      <c r="E158" s="42">
        <v>12.89</v>
      </c>
      <c r="F158" s="46">
        <v>10536641</v>
      </c>
      <c r="G158" s="35" t="s">
        <v>148</v>
      </c>
    </row>
    <row r="159" ht="16.5" spans="1:7">
      <c r="A159" s="44" t="s">
        <v>14</v>
      </c>
      <c r="B159" s="45" t="s">
        <v>272</v>
      </c>
      <c r="C159" s="45" t="s">
        <v>273</v>
      </c>
      <c r="D159" s="41">
        <v>10.58</v>
      </c>
      <c r="E159" s="42">
        <v>11.96</v>
      </c>
      <c r="F159" s="46">
        <v>10560491</v>
      </c>
      <c r="G159" t="s">
        <v>215</v>
      </c>
    </row>
    <row r="160" ht="16.5" spans="1:7">
      <c r="A160" s="44" t="s">
        <v>14</v>
      </c>
      <c r="B160" s="45" t="s">
        <v>274</v>
      </c>
      <c r="C160" s="45" t="s">
        <v>273</v>
      </c>
      <c r="D160" s="41">
        <v>11.22</v>
      </c>
      <c r="E160" s="42">
        <v>12.68</v>
      </c>
      <c r="F160" s="46">
        <v>10560492</v>
      </c>
      <c r="G160" t="s">
        <v>215</v>
      </c>
    </row>
  </sheetData>
  <autoFilter ref="A1:G16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zoomScale="85" zoomScaleNormal="85" topLeftCell="A13" workbookViewId="0">
      <selection activeCell="F36" sqref="F36"/>
    </sheetView>
  </sheetViews>
  <sheetFormatPr defaultColWidth="9" defaultRowHeight="14" outlineLevelCol="4"/>
  <cols>
    <col min="1" max="1" width="9.87272727272727" style="1" customWidth="1"/>
    <col min="2" max="2" width="15.5" style="1" customWidth="1"/>
    <col min="3" max="3" width="17.8727272727273" style="1" customWidth="1"/>
    <col min="4" max="4" width="26.5" style="1" customWidth="1"/>
  </cols>
  <sheetData>
    <row r="1" spans="1:4">
      <c r="A1" s="2" t="s">
        <v>275</v>
      </c>
      <c r="B1" s="2" t="s">
        <v>276</v>
      </c>
      <c r="C1" s="2" t="s">
        <v>2</v>
      </c>
      <c r="D1" s="2" t="s">
        <v>277</v>
      </c>
    </row>
    <row r="2" ht="14.5" spans="1:4">
      <c r="A2" s="3">
        <v>1</v>
      </c>
      <c r="B2" s="4" t="s">
        <v>95</v>
      </c>
      <c r="C2" s="5" t="s">
        <v>46</v>
      </c>
      <c r="D2" s="5" t="s">
        <v>278</v>
      </c>
    </row>
    <row r="3" ht="14.5" spans="1:5">
      <c r="A3" s="3">
        <v>2</v>
      </c>
      <c r="B3" s="4" t="s">
        <v>88</v>
      </c>
      <c r="C3" s="5" t="s">
        <v>42</v>
      </c>
      <c r="D3" s="6" t="s">
        <v>279</v>
      </c>
      <c r="E3" s="7" t="s">
        <v>280</v>
      </c>
    </row>
    <row r="4" ht="14.5" spans="1:5">
      <c r="A4" s="3">
        <v>3</v>
      </c>
      <c r="B4" s="4" t="s">
        <v>89</v>
      </c>
      <c r="C4" s="5" t="s">
        <v>90</v>
      </c>
      <c r="D4" s="6" t="s">
        <v>281</v>
      </c>
      <c r="E4" s="7" t="s">
        <v>280</v>
      </c>
    </row>
    <row r="5" ht="14.5" spans="1:5">
      <c r="A5" s="3">
        <v>4</v>
      </c>
      <c r="B5" s="4" t="s">
        <v>94</v>
      </c>
      <c r="C5" s="5" t="s">
        <v>45</v>
      </c>
      <c r="D5" s="6" t="s">
        <v>282</v>
      </c>
      <c r="E5" s="7" t="s">
        <v>280</v>
      </c>
    </row>
    <row r="6" ht="14.5" spans="1:4">
      <c r="A6" s="3">
        <v>5</v>
      </c>
      <c r="B6" s="5" t="s">
        <v>93</v>
      </c>
      <c r="C6" s="8" t="s">
        <v>92</v>
      </c>
      <c r="D6" s="8" t="s">
        <v>283</v>
      </c>
    </row>
    <row r="7" ht="14.5" spans="1:5">
      <c r="A7" s="9">
        <v>6</v>
      </c>
      <c r="B7" s="10" t="s">
        <v>284</v>
      </c>
      <c r="C7" s="11" t="s">
        <v>92</v>
      </c>
      <c r="D7" s="11" t="s">
        <v>285</v>
      </c>
      <c r="E7" s="7" t="s">
        <v>280</v>
      </c>
    </row>
    <row r="8" ht="14.5" spans="1:5">
      <c r="A8" s="3">
        <v>7</v>
      </c>
      <c r="B8" s="5" t="s">
        <v>91</v>
      </c>
      <c r="C8" s="8" t="s">
        <v>92</v>
      </c>
      <c r="D8" s="8" t="s">
        <v>286</v>
      </c>
      <c r="E8" s="7" t="s">
        <v>280</v>
      </c>
    </row>
    <row r="9" ht="14.5" spans="1:5">
      <c r="A9" s="3">
        <v>8</v>
      </c>
      <c r="B9" s="5" t="s">
        <v>287</v>
      </c>
      <c r="C9" s="8" t="s">
        <v>90</v>
      </c>
      <c r="D9" s="8" t="s">
        <v>288</v>
      </c>
      <c r="E9" s="7" t="s">
        <v>280</v>
      </c>
    </row>
    <row r="10" ht="14.5" spans="1:5">
      <c r="A10" s="3">
        <v>9</v>
      </c>
      <c r="B10" s="5" t="s">
        <v>86</v>
      </c>
      <c r="C10" s="8" t="s">
        <v>42</v>
      </c>
      <c r="D10" s="8" t="s">
        <v>289</v>
      </c>
      <c r="E10" s="7" t="s">
        <v>280</v>
      </c>
    </row>
    <row r="11" spans="1:4">
      <c r="A11" s="3">
        <v>10</v>
      </c>
      <c r="B11" s="12" t="s">
        <v>290</v>
      </c>
      <c r="C11" s="12" t="s">
        <v>291</v>
      </c>
      <c r="D11" s="13" t="s">
        <v>292</v>
      </c>
    </row>
    <row r="12" spans="1:4">
      <c r="A12" s="3">
        <v>11</v>
      </c>
      <c r="B12" s="12" t="s">
        <v>84</v>
      </c>
      <c r="C12" s="12" t="s">
        <v>293</v>
      </c>
      <c r="D12" s="13" t="s">
        <v>294</v>
      </c>
    </row>
    <row r="13" spans="1:5">
      <c r="A13" s="9">
        <v>12</v>
      </c>
      <c r="B13" s="14" t="s">
        <v>295</v>
      </c>
      <c r="C13" s="14" t="s">
        <v>296</v>
      </c>
      <c r="D13" s="15" t="s">
        <v>297</v>
      </c>
      <c r="E13" s="7" t="s">
        <v>280</v>
      </c>
    </row>
    <row r="14" spans="1:5">
      <c r="A14" s="9">
        <v>13</v>
      </c>
      <c r="B14" s="14" t="s">
        <v>298</v>
      </c>
      <c r="C14" s="14" t="s">
        <v>299</v>
      </c>
      <c r="D14" s="15" t="s">
        <v>300</v>
      </c>
      <c r="E14" s="7" t="s">
        <v>280</v>
      </c>
    </row>
    <row r="15" spans="1:4">
      <c r="A15" s="3">
        <v>14</v>
      </c>
      <c r="B15" s="12" t="s">
        <v>301</v>
      </c>
      <c r="C15" s="12" t="s">
        <v>302</v>
      </c>
      <c r="D15" s="13" t="s">
        <v>303</v>
      </c>
    </row>
    <row r="16" spans="1:5">
      <c r="A16" s="3">
        <v>15</v>
      </c>
      <c r="B16" s="12" t="s">
        <v>304</v>
      </c>
      <c r="C16" s="12" t="s">
        <v>305</v>
      </c>
      <c r="D16" s="13" t="s">
        <v>306</v>
      </c>
      <c r="E16" s="7" t="s">
        <v>280</v>
      </c>
    </row>
    <row r="17" spans="1:5">
      <c r="A17" s="9">
        <v>16</v>
      </c>
      <c r="B17" s="14" t="s">
        <v>307</v>
      </c>
      <c r="C17" s="14" t="s">
        <v>92</v>
      </c>
      <c r="D17" s="15" t="s">
        <v>308</v>
      </c>
      <c r="E17" s="7" t="s">
        <v>280</v>
      </c>
    </row>
    <row r="18" spans="1:4">
      <c r="A18" s="3">
        <v>17</v>
      </c>
      <c r="B18" s="12" t="s">
        <v>93</v>
      </c>
      <c r="C18" s="13" t="s">
        <v>92</v>
      </c>
      <c r="D18" s="13" t="s">
        <v>283</v>
      </c>
    </row>
    <row r="19" spans="1:4">
      <c r="A19" s="3">
        <v>18</v>
      </c>
      <c r="B19" s="12" t="s">
        <v>176</v>
      </c>
      <c r="C19" s="13" t="s">
        <v>92</v>
      </c>
      <c r="D19" s="12" t="s">
        <v>309</v>
      </c>
    </row>
    <row r="20" spans="1:4">
      <c r="A20" s="3">
        <v>19</v>
      </c>
      <c r="B20" s="12" t="s">
        <v>103</v>
      </c>
      <c r="C20" s="13" t="s">
        <v>50</v>
      </c>
      <c r="D20" s="12" t="s">
        <v>310</v>
      </c>
    </row>
    <row r="21" spans="1:4">
      <c r="A21" s="3">
        <v>20</v>
      </c>
      <c r="B21" s="13" t="s">
        <v>164</v>
      </c>
      <c r="C21" s="13" t="s">
        <v>92</v>
      </c>
      <c r="D21" s="13" t="s">
        <v>165</v>
      </c>
    </row>
    <row r="22" spans="1:4">
      <c r="A22" s="3">
        <v>21</v>
      </c>
      <c r="B22" s="12" t="s">
        <v>97</v>
      </c>
      <c r="C22" s="13" t="s">
        <v>90</v>
      </c>
      <c r="D22" s="12" t="s">
        <v>98</v>
      </c>
    </row>
    <row r="23" spans="1:4">
      <c r="A23" s="3">
        <v>22</v>
      </c>
      <c r="B23" s="13" t="s">
        <v>101</v>
      </c>
      <c r="C23" s="13" t="s">
        <v>149</v>
      </c>
      <c r="D23" s="13" t="s">
        <v>102</v>
      </c>
    </row>
    <row r="24" spans="1:5">
      <c r="A24" s="3">
        <v>23</v>
      </c>
      <c r="B24" s="12" t="s">
        <v>99</v>
      </c>
      <c r="C24" s="13" t="s">
        <v>42</v>
      </c>
      <c r="D24" s="12" t="s">
        <v>100</v>
      </c>
      <c r="E24" s="7" t="s">
        <v>280</v>
      </c>
    </row>
    <row r="25" spans="1:4">
      <c r="A25" s="3">
        <v>24</v>
      </c>
      <c r="B25" s="12" t="s">
        <v>182</v>
      </c>
      <c r="C25" s="13" t="s">
        <v>45</v>
      </c>
      <c r="D25" s="12" t="s">
        <v>183</v>
      </c>
    </row>
    <row r="26" spans="1:4">
      <c r="A26" s="3">
        <v>25</v>
      </c>
      <c r="B26" s="13" t="s">
        <v>91</v>
      </c>
      <c r="C26" s="13" t="s">
        <v>92</v>
      </c>
      <c r="D26" s="13" t="s">
        <v>286</v>
      </c>
    </row>
    <row r="27" spans="1:4">
      <c r="A27" s="3">
        <v>26</v>
      </c>
      <c r="B27" s="3" t="s">
        <v>115</v>
      </c>
      <c r="C27" s="3" t="s">
        <v>311</v>
      </c>
      <c r="D27" s="3" t="s">
        <v>116</v>
      </c>
    </row>
    <row r="28" spans="1:4">
      <c r="A28" s="3">
        <v>27</v>
      </c>
      <c r="B28" s="3" t="s">
        <v>113</v>
      </c>
      <c r="C28" s="3" t="s">
        <v>311</v>
      </c>
      <c r="D28" s="3" t="s">
        <v>114</v>
      </c>
    </row>
    <row r="29" spans="1:4">
      <c r="A29" s="3">
        <v>28</v>
      </c>
      <c r="B29" s="3" t="s">
        <v>107</v>
      </c>
      <c r="C29" s="3" t="s">
        <v>42</v>
      </c>
      <c r="D29" s="3" t="s">
        <v>108</v>
      </c>
    </row>
    <row r="30" spans="1:4">
      <c r="A30" s="3">
        <v>29</v>
      </c>
      <c r="B30" s="3" t="s">
        <v>109</v>
      </c>
      <c r="C30" s="3" t="s">
        <v>312</v>
      </c>
      <c r="D30" s="3" t="s">
        <v>110</v>
      </c>
    </row>
    <row r="31" spans="1:4">
      <c r="A31" s="3">
        <v>30</v>
      </c>
      <c r="B31" s="3" t="s">
        <v>94</v>
      </c>
      <c r="C31" s="3" t="s">
        <v>45</v>
      </c>
      <c r="D31" s="3" t="s">
        <v>282</v>
      </c>
    </row>
    <row r="32" spans="1:5">
      <c r="A32" s="3">
        <v>31</v>
      </c>
      <c r="B32" s="3" t="s">
        <v>111</v>
      </c>
      <c r="C32" s="3" t="s">
        <v>90</v>
      </c>
      <c r="D32" s="16" t="s">
        <v>112</v>
      </c>
      <c r="E32" s="7" t="s">
        <v>280</v>
      </c>
    </row>
    <row r="33" spans="1:4">
      <c r="A33" s="3">
        <v>32</v>
      </c>
      <c r="B33" s="3" t="s">
        <v>105</v>
      </c>
      <c r="C33" s="3" t="s">
        <v>313</v>
      </c>
      <c r="D33" s="16" t="s">
        <v>106</v>
      </c>
    </row>
    <row r="34" spans="1:4">
      <c r="A34" s="3">
        <v>33</v>
      </c>
      <c r="B34" s="17" t="s">
        <v>72</v>
      </c>
      <c r="C34" s="17" t="s">
        <v>245</v>
      </c>
      <c r="D34" s="17" t="s">
        <v>73</v>
      </c>
    </row>
    <row r="35" spans="1:4">
      <c r="A35" s="3">
        <v>34</v>
      </c>
      <c r="B35" s="17" t="s">
        <v>74</v>
      </c>
      <c r="C35" s="17" t="s">
        <v>245</v>
      </c>
      <c r="D35" s="17" t="s">
        <v>75</v>
      </c>
    </row>
    <row r="36" spans="1:4">
      <c r="A36" s="3">
        <v>35</v>
      </c>
      <c r="B36" s="17" t="s">
        <v>76</v>
      </c>
      <c r="C36" s="17" t="s">
        <v>245</v>
      </c>
      <c r="D36" s="17" t="s">
        <v>77</v>
      </c>
    </row>
    <row r="37" spans="1:4">
      <c r="A37" s="3">
        <v>36</v>
      </c>
      <c r="B37" s="17" t="s">
        <v>78</v>
      </c>
      <c r="C37" s="17" t="s">
        <v>245</v>
      </c>
      <c r="D37" s="17" t="s">
        <v>79</v>
      </c>
    </row>
    <row r="38" spans="1:4">
      <c r="A38" s="3">
        <v>37</v>
      </c>
      <c r="B38" s="17" t="s">
        <v>80</v>
      </c>
      <c r="C38" s="17" t="s">
        <v>245</v>
      </c>
      <c r="D38" s="17" t="s">
        <v>81</v>
      </c>
    </row>
    <row r="39" spans="1:4">
      <c r="A39" s="3">
        <v>38</v>
      </c>
      <c r="B39" s="17" t="s">
        <v>70</v>
      </c>
      <c r="C39" s="17" t="s">
        <v>245</v>
      </c>
      <c r="D39" s="17" t="s">
        <v>71</v>
      </c>
    </row>
    <row r="40" spans="1:4">
      <c r="A40" s="18"/>
      <c r="B40" s="18"/>
      <c r="C40" s="18"/>
      <c r="D40" s="19"/>
    </row>
    <row r="42" spans="1:4">
      <c r="A42" s="20" t="s">
        <v>0</v>
      </c>
      <c r="B42" s="20" t="s">
        <v>1</v>
      </c>
      <c r="C42" s="20" t="s">
        <v>2</v>
      </c>
      <c r="D42" s="20" t="s">
        <v>314</v>
      </c>
    </row>
    <row r="43" ht="39" spans="1:4">
      <c r="A43" s="21" t="s">
        <v>20</v>
      </c>
      <c r="B43" s="22" t="s">
        <v>21</v>
      </c>
      <c r="C43" s="22" t="s">
        <v>21</v>
      </c>
      <c r="D43" s="22" t="s">
        <v>315</v>
      </c>
    </row>
    <row r="44" ht="39" spans="1:4">
      <c r="A44" s="21" t="s">
        <v>20</v>
      </c>
      <c r="B44" s="22" t="s">
        <v>60</v>
      </c>
      <c r="C44" s="22" t="s">
        <v>60</v>
      </c>
      <c r="D44" s="22" t="s">
        <v>316</v>
      </c>
    </row>
    <row r="45" ht="39" spans="1:4">
      <c r="A45" s="21" t="s">
        <v>20</v>
      </c>
      <c r="B45" s="22" t="s">
        <v>23</v>
      </c>
      <c r="C45" s="22" t="s">
        <v>23</v>
      </c>
      <c r="D45" s="22" t="s">
        <v>317</v>
      </c>
    </row>
    <row r="46" ht="39" spans="1:4">
      <c r="A46" s="21" t="s">
        <v>20</v>
      </c>
      <c r="B46" s="22" t="s">
        <v>61</v>
      </c>
      <c r="C46" s="22" t="s">
        <v>61</v>
      </c>
      <c r="D46" s="22" t="s">
        <v>318</v>
      </c>
    </row>
    <row r="47" ht="39" spans="1:4">
      <c r="A47" s="21" t="s">
        <v>20</v>
      </c>
      <c r="B47" s="22" t="s">
        <v>59</v>
      </c>
      <c r="C47" s="22" t="s">
        <v>59</v>
      </c>
      <c r="D47" s="22" t="s">
        <v>318</v>
      </c>
    </row>
    <row r="48" ht="39" spans="1:4">
      <c r="A48" s="21" t="s">
        <v>20</v>
      </c>
      <c r="B48" s="22" t="s">
        <v>27</v>
      </c>
      <c r="C48" s="22" t="s">
        <v>27</v>
      </c>
      <c r="D48" s="22" t="s">
        <v>319</v>
      </c>
    </row>
    <row r="49" ht="39" spans="1:4">
      <c r="A49" s="23" t="s">
        <v>20</v>
      </c>
      <c r="B49" s="24" t="s">
        <v>34</v>
      </c>
      <c r="C49" s="24" t="s">
        <v>34</v>
      </c>
      <c r="D49" s="24"/>
    </row>
    <row r="50" spans="1:4">
      <c r="A50" s="25" t="s">
        <v>20</v>
      </c>
      <c r="B50" s="26" t="s">
        <v>63</v>
      </c>
      <c r="C50" s="26" t="s">
        <v>63</v>
      </c>
      <c r="D50" s="26" t="s">
        <v>320</v>
      </c>
    </row>
    <row r="51" spans="1:4">
      <c r="A51" s="25" t="s">
        <v>20</v>
      </c>
      <c r="B51" s="26" t="s">
        <v>64</v>
      </c>
      <c r="C51" s="26" t="s">
        <v>64</v>
      </c>
      <c r="D51" s="26" t="s">
        <v>321</v>
      </c>
    </row>
    <row r="52" ht="39" spans="1:4">
      <c r="A52" s="27" t="s">
        <v>20</v>
      </c>
      <c r="B52" s="28" t="s">
        <v>45</v>
      </c>
      <c r="C52" s="26" t="s">
        <v>45</v>
      </c>
      <c r="D52" s="26" t="s">
        <v>322</v>
      </c>
    </row>
    <row r="53" ht="39" spans="1:4">
      <c r="A53" s="29" t="s">
        <v>20</v>
      </c>
      <c r="B53" s="30" t="s">
        <v>42</v>
      </c>
      <c r="C53" s="26" t="s">
        <v>42</v>
      </c>
      <c r="D53" s="26" t="s">
        <v>323</v>
      </c>
    </row>
    <row r="54" ht="39" spans="1:4">
      <c r="A54" s="29" t="s">
        <v>20</v>
      </c>
      <c r="B54" s="30" t="s">
        <v>92</v>
      </c>
      <c r="C54" s="26" t="s">
        <v>92</v>
      </c>
      <c r="D54" s="26" t="s">
        <v>286</v>
      </c>
    </row>
    <row r="55" ht="39" spans="1:4">
      <c r="A55" s="29" t="s">
        <v>20</v>
      </c>
      <c r="B55" s="30" t="s">
        <v>90</v>
      </c>
      <c r="C55" s="26" t="s">
        <v>90</v>
      </c>
      <c r="D55" s="26" t="s">
        <v>112</v>
      </c>
    </row>
    <row r="56" spans="1:4">
      <c r="A56" s="25" t="s">
        <v>20</v>
      </c>
      <c r="B56" s="26" t="s">
        <v>149</v>
      </c>
      <c r="C56" s="26" t="s">
        <v>149</v>
      </c>
      <c r="D56" s="26" t="s">
        <v>217</v>
      </c>
    </row>
    <row r="57" spans="1:4">
      <c r="A57" s="25" t="s">
        <v>20</v>
      </c>
      <c r="B57" s="26" t="s">
        <v>324</v>
      </c>
      <c r="C57" s="26" t="s">
        <v>42</v>
      </c>
      <c r="D57" s="26" t="s">
        <v>325</v>
      </c>
    </row>
    <row r="58" spans="1:4">
      <c r="A58" s="25" t="s">
        <v>20</v>
      </c>
      <c r="B58" s="26" t="s">
        <v>48</v>
      </c>
      <c r="C58" s="26" t="s">
        <v>326</v>
      </c>
      <c r="D58" s="26" t="s">
        <v>223</v>
      </c>
    </row>
    <row r="59" spans="1:4">
      <c r="A59" s="25" t="s">
        <v>20</v>
      </c>
      <c r="B59" s="26" t="s">
        <v>51</v>
      </c>
      <c r="C59" s="26" t="s">
        <v>326</v>
      </c>
      <c r="D59" s="26" t="s">
        <v>327</v>
      </c>
    </row>
    <row r="60" spans="1:4">
      <c r="A60" s="25" t="s">
        <v>20</v>
      </c>
      <c r="B60" s="26" t="s">
        <v>55</v>
      </c>
      <c r="C60" s="26" t="s">
        <v>42</v>
      </c>
      <c r="D60" s="26" t="s">
        <v>328</v>
      </c>
    </row>
    <row r="61" spans="1:4">
      <c r="A61" s="25" t="s">
        <v>20</v>
      </c>
      <c r="B61" s="26" t="s">
        <v>172</v>
      </c>
      <c r="C61" s="26" t="s">
        <v>172</v>
      </c>
      <c r="D61" s="26" t="s">
        <v>329</v>
      </c>
    </row>
    <row r="62" spans="1:4">
      <c r="A62" s="25" t="s">
        <v>20</v>
      </c>
      <c r="B62" s="26" t="s">
        <v>330</v>
      </c>
      <c r="C62" s="26" t="s">
        <v>50</v>
      </c>
      <c r="D62" s="26" t="s">
        <v>331</v>
      </c>
    </row>
    <row r="63" spans="1:4">
      <c r="A63" s="25" t="s">
        <v>20</v>
      </c>
      <c r="B63" s="26" t="s">
        <v>47</v>
      </c>
      <c r="C63" s="26" t="s">
        <v>42</v>
      </c>
      <c r="D63" s="26" t="s">
        <v>325</v>
      </c>
    </row>
    <row r="64" spans="1:4">
      <c r="A64" s="25" t="s">
        <v>20</v>
      </c>
      <c r="B64" s="31" t="s">
        <v>48</v>
      </c>
      <c r="C64" s="26" t="s">
        <v>49</v>
      </c>
      <c r="D64" s="26" t="s">
        <v>223</v>
      </c>
    </row>
    <row r="65" spans="1:4">
      <c r="A65" s="25" t="s">
        <v>20</v>
      </c>
      <c r="B65" s="26" t="s">
        <v>51</v>
      </c>
      <c r="C65" s="26" t="s">
        <v>49</v>
      </c>
      <c r="D65" s="26" t="s">
        <v>327</v>
      </c>
    </row>
    <row r="66" spans="1:4">
      <c r="A66" s="25" t="s">
        <v>20</v>
      </c>
      <c r="B66" s="26" t="s">
        <v>332</v>
      </c>
      <c r="C66" s="26" t="s">
        <v>332</v>
      </c>
      <c r="D66" s="26" t="s">
        <v>333</v>
      </c>
    </row>
    <row r="67" spans="1:4">
      <c r="A67" s="25" t="s">
        <v>20</v>
      </c>
      <c r="B67" s="26" t="s">
        <v>334</v>
      </c>
      <c r="C67" s="26" t="s">
        <v>42</v>
      </c>
      <c r="D67" s="26" t="s">
        <v>335</v>
      </c>
    </row>
    <row r="68" spans="1:4">
      <c r="A68" s="25" t="s">
        <v>20</v>
      </c>
      <c r="B68" s="26" t="s">
        <v>202</v>
      </c>
      <c r="C68" s="26" t="s">
        <v>172</v>
      </c>
      <c r="D68" s="26" t="s">
        <v>336</v>
      </c>
    </row>
    <row r="69" spans="1:4">
      <c r="A69" s="25" t="s">
        <v>20</v>
      </c>
      <c r="B69" s="26" t="s">
        <v>133</v>
      </c>
      <c r="C69" s="26" t="s">
        <v>133</v>
      </c>
      <c r="D69" s="26" t="s">
        <v>337</v>
      </c>
    </row>
  </sheetData>
  <conditionalFormatting sqref="C42:D42">
    <cfRule type="duplicateValues" dxfId="0" priority="1"/>
    <cfRule type="duplicateValues" dxfId="0" priority="2"/>
    <cfRule type="duplicateValues" dxfId="0" priority="3"/>
  </conditionalFormatting>
  <conditionalFormatting sqref="B2:B8">
    <cfRule type="duplicateValues" dxfId="0" priority="4"/>
  </conditionalFormatting>
  <conditionalFormatting sqref="B6:B8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清单</vt:lpstr>
      <vt:lpstr>移远子型号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骆高寒</cp:lastModifiedBy>
  <dcterms:created xsi:type="dcterms:W3CDTF">2018-05-26T19:28:00Z</dcterms:created>
  <dcterms:modified xsi:type="dcterms:W3CDTF">2025-08-21T02:14:33Z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BFB94563C98B22D3CDF59268FDC0AF61</vt:lpwstr>
  </property>
  <property fmtid="{D5CDD505-2E9C-101B-9397-08002B2CF9AE}" pid="3" name="KSOProductBuildVer">
    <vt:lpwstr>2052-11.8.2.12309</vt:lpwstr>
  </property>
  <property fmtid="{D5CDD505-2E9C-101B-9397-08002B2CF9AE}" pid="4" name="KSOReadingLayout">
    <vt:bool>true</vt:bool>
  </property>
</Properties>
</file>