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备卡申请表" sheetId="1" r:id="rId1"/>
  </sheets>
  <definedNames>
    <definedName name="_xlnm._FilterDatabase" localSheetId="0" hidden="1">备卡申请表!$A$2:$U$2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<sst xmlns="http://schemas.openxmlformats.org/spreadsheetml/2006/main" count="55" uniqueCount="49">
  <si>
    <t>备卡申请表</t>
  </si>
  <si>
    <t>业务情况</t>
  </si>
  <si>
    <t>地市</t>
  </si>
  <si>
    <t>卡品申请类型</t>
  </si>
  <si>
    <t>数量（万）</t>
  </si>
  <si>
    <t>申请卡品应用集团</t>
  </si>
  <si>
    <t>申请卡品应用场景</t>
  </si>
  <si>
    <t>申请卡品资费情况</t>
  </si>
  <si>
    <t>卡品成本负担方</t>
  </si>
  <si>
    <t>付费方式</t>
  </si>
  <si>
    <t>测试期预计时间（月）</t>
  </si>
  <si>
    <t>沉默期预计时间（月）</t>
  </si>
  <si>
    <t>应付金额(万）</t>
  </si>
  <si>
    <t>已付金额（万）</t>
  </si>
  <si>
    <t>备注</t>
  </si>
  <si>
    <t>正常</t>
  </si>
  <si>
    <t>测试期</t>
  </si>
  <si>
    <t>沉默期</t>
  </si>
  <si>
    <t>上月离网</t>
  </si>
  <si>
    <t>年累计离网</t>
  </si>
  <si>
    <t>活跃用户数</t>
  </si>
  <si>
    <t>离岸用户数</t>
  </si>
  <si>
    <t>欠费情况（元）</t>
  </si>
  <si>
    <t>30万（本次申请总量）</t>
  </si>
  <si>
    <t>本次申请总述：嘉兴市共计申请MS0卡30万张。本次申请备卡的1家集团已通过省公司审批</t>
  </si>
  <si>
    <t>MP1单切</t>
  </si>
  <si>
    <t>申请数量</t>
  </si>
  <si>
    <t>集团名称</t>
  </si>
  <si>
    <t>应用场景说明</t>
  </si>
  <si>
    <t>资费档次及折扣情况</t>
  </si>
  <si>
    <t>我方/客户方</t>
  </si>
  <si>
    <t>预付费/后付费/后付费托收</t>
  </si>
  <si>
    <t>XX</t>
  </si>
  <si>
    <t>xx</t>
  </si>
  <si>
    <t>1、说明是否已通过省公司营销案审批、审批时间、营销案编号；是否已通过本地决策，相关文件编号
2、说明开户时间
3、说明预付费周期、金额
4、其他（预付费不符原因说明等）
5、预付费证明请在附件提供</t>
  </si>
  <si>
    <t>该集团已开户的正常状态用户数</t>
  </si>
  <si>
    <t>该集团已开户的测试期状态用户数</t>
  </si>
  <si>
    <t>该集团已开户的沉默期状态用户数</t>
  </si>
  <si>
    <t>上月离网用户数</t>
  </si>
  <si>
    <t>年累计离网用户数</t>
  </si>
  <si>
    <t>欠费情况</t>
  </si>
  <si>
    <t>嘉兴</t>
  </si>
  <si>
    <t>MS0</t>
  </si>
  <si>
    <t>江苏丰景信息技术有限公司</t>
  </si>
  <si>
    <t>智能水电表</t>
  </si>
  <si>
    <t>CT系统Cat.1定向流量0.6元30MB套餐，2.4折，卡费减免</t>
  </si>
  <si>
    <t>我方</t>
  </si>
  <si>
    <t>预付费</t>
  </si>
  <si>
    <t>1、客户资费通过省公司申请PSC-20240612-573-1610
2、卡到位后2025年9-10月开掉
3、客户已付半年费用
4、其他，无
5、客户已付费，客户协议签订中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</si>
</sst>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_);[Red]\(0\)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76" fontId="1" fillId="0" borderId="1" xfId="0" applyNumberFormat="1" applyFont="1" applyBorder="1" applyAlignment="1">
      <alignment vertical="center" wrapText="1"/>
    </xf>
    <xf numFmtId="177" fontId="1" fillId="3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8" fontId="1" fillId="0" borderId="1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5"/>
  <sheetViews>
    <sheetView tabSelected="1" zoomScale="90" zoomScaleNormal="90" workbookViewId="0">
      <pane ySplit="2" topLeftCell="A3" activePane="bottomLeft" state="frozen"/>
      <selection/>
      <selection pane="bottomLeft" activeCell="M8" sqref="M8"/>
    </sheetView>
  </sheetViews>
  <sheetFormatPr defaultColWidth="9" defaultRowHeight="14" outlineLevelRow="4"/>
  <cols>
    <col min="1" max="1" width="5.37272727272727" customWidth="1"/>
    <col min="2" max="2" width="7.62727272727273" customWidth="1"/>
    <col min="3" max="3" width="10.8727272727273" customWidth="1"/>
    <col min="4" max="4" width="10.1272727272727" style="3" customWidth="1"/>
    <col min="5" max="5" width="10.6272727272727" customWidth="1"/>
    <col min="6" max="6" width="10.2545454545455" customWidth="1"/>
    <col min="7" max="7" width="7.75454545454545" customWidth="1"/>
    <col min="8" max="8" width="11.3727272727273" style="3" customWidth="1"/>
    <col min="9" max="9" width="8.25454545454545" customWidth="1"/>
    <col min="10" max="10" width="9.62727272727273" customWidth="1"/>
    <col min="11" max="11" width="9.87272727272727" customWidth="1"/>
    <col min="12" max="12" width="12.3727272727273" customWidth="1"/>
    <col min="13" max="13" width="33.3727272727273" style="3" customWidth="1"/>
    <col min="14" max="14" width="13.7545454545455" customWidth="1"/>
    <col min="15" max="15" width="9.5" customWidth="1"/>
    <col min="16" max="16" width="10.1272727272727" customWidth="1"/>
    <col min="17" max="17" width="8.87272727272727" customWidth="1"/>
    <col min="18" max="18" width="9.37272727272727" customWidth="1"/>
    <col min="19" max="19" width="10.3727272727273" customWidth="1"/>
    <col min="20" max="20" width="9.37272727272727" customWidth="1"/>
    <col min="21" max="21" width="7.62727272727273" customWidth="1"/>
  </cols>
  <sheetData>
    <row r="1" ht="24.75" customHeight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7" t="s">
        <v>1</v>
      </c>
      <c r="O1" s="17"/>
      <c r="P1" s="17"/>
      <c r="Q1" s="17"/>
      <c r="R1" s="17"/>
      <c r="S1" s="17"/>
      <c r="T1" s="17"/>
      <c r="U1" s="17"/>
    </row>
    <row r="2" s="1" customFormat="1" ht="39.75" customHeight="1" spans="1:2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21" t="s">
        <v>22</v>
      </c>
    </row>
    <row r="3" ht="57.75" customHeight="1" spans="1:21">
      <c r="A3" s="6" t="s">
        <v>2</v>
      </c>
      <c r="B3" s="6"/>
      <c r="C3" s="7" t="s">
        <v>23</v>
      </c>
      <c r="D3" s="8" t="s">
        <v>24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2"/>
    </row>
    <row r="4" s="2" customFormat="1" ht="70.5" customHeight="1" spans="1:21">
      <c r="A4" s="10" t="s">
        <v>2</v>
      </c>
      <c r="B4" s="10" t="s">
        <v>25</v>
      </c>
      <c r="C4" s="11" t="s">
        <v>26</v>
      </c>
      <c r="D4" s="12" t="s">
        <v>27</v>
      </c>
      <c r="E4" s="12" t="s">
        <v>28</v>
      </c>
      <c r="F4" s="12" t="s">
        <v>29</v>
      </c>
      <c r="G4" s="13" t="s">
        <v>30</v>
      </c>
      <c r="H4" s="13" t="s">
        <v>31</v>
      </c>
      <c r="I4" s="18" t="s">
        <v>32</v>
      </c>
      <c r="J4" s="18" t="s">
        <v>32</v>
      </c>
      <c r="K4" s="18" t="s">
        <v>33</v>
      </c>
      <c r="L4" s="19" t="s">
        <v>33</v>
      </c>
      <c r="M4" s="18" t="s">
        <v>34</v>
      </c>
      <c r="N4" s="19" t="s">
        <v>35</v>
      </c>
      <c r="O4" s="19" t="s">
        <v>36</v>
      </c>
      <c r="P4" s="19" t="s">
        <v>37</v>
      </c>
      <c r="Q4" s="23" t="s">
        <v>38</v>
      </c>
      <c r="R4" s="23" t="s">
        <v>39</v>
      </c>
      <c r="S4" s="23" t="s">
        <v>20</v>
      </c>
      <c r="T4" s="23" t="s">
        <v>21</v>
      </c>
      <c r="U4" s="23" t="s">
        <v>40</v>
      </c>
    </row>
    <row r="5" ht="78" spans="1:21">
      <c r="A5" s="14" t="s">
        <v>41</v>
      </c>
      <c r="B5" s="15" t="s">
        <v>42</v>
      </c>
      <c r="C5" s="15">
        <v>30</v>
      </c>
      <c r="D5" s="10" t="s">
        <v>43</v>
      </c>
      <c r="E5" s="10" t="s">
        <v>44</v>
      </c>
      <c r="F5" s="10" t="s">
        <v>45</v>
      </c>
      <c r="G5" s="16" t="s">
        <v>46</v>
      </c>
      <c r="H5" s="16" t="s">
        <v>47</v>
      </c>
      <c r="I5" s="16">
        <v>3</v>
      </c>
      <c r="J5" s="16">
        <v>6</v>
      </c>
      <c r="K5" s="10">
        <v>30</v>
      </c>
      <c r="L5" s="10">
        <v>55.48</v>
      </c>
      <c r="M5" s="10" t="s">
        <v>48</v>
      </c>
      <c r="N5" s="20">
        <v>50</v>
      </c>
      <c r="O5" s="20">
        <v>0</v>
      </c>
      <c r="P5" s="20">
        <v>0</v>
      </c>
      <c r="Q5" s="20">
        <v>0</v>
      </c>
      <c r="R5" s="20">
        <v>0</v>
      </c>
      <c r="S5" s="20">
        <v>40</v>
      </c>
      <c r="T5" s="20">
        <v>0</v>
      </c>
      <c r="U5" s="20">
        <v>0</v>
      </c>
    </row>
  </sheetData>
  <mergeCells count="4">
    <mergeCell ref="A1:M1"/>
    <mergeCell ref="N1:U1"/>
    <mergeCell ref="A3:B3"/>
    <mergeCell ref="D3:U3"/>
  </mergeCells>
  <dataValidations count="3">
    <dataValidation type="list" allowBlank="1" showInputMessage="1" showErrorMessage="1" sqref="G5">
      <formula1>"我方,客户方"</formula1>
    </dataValidation>
    <dataValidation type="list" allowBlank="1" showInputMessage="1" showErrorMessage="1" sqref="H5">
      <formula1>"预付费,后付费"</formula1>
    </dataValidation>
    <dataValidation type="list" allowBlank="1" showInputMessage="1" showErrorMessage="1" sqref="B4:B5">
      <formula1>"MP1单切,MP1双切,MP1三切,MP2单切,MP2双切,MS0,MS1"</formula1>
    </dataValidation>
  </dataValidations>
  <pageMargins left="0.708661417322835" right="0.708661417322835" top="0.748031496062992" bottom="0.748031496062992" header="0.31496062992126" footer="0.31496062992126"/>
  <pageSetup paperSize="9" scale="90" orientation="landscape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备卡申请表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2025-08-27T02:14:47Z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F04348EE41464BF485B6C48172E75637</vt:lpwstr>
  </property>
  <property fmtid="{D5CDD505-2E9C-101B-9397-08002B2CF9AE}" pid="3" name="KSOProductBuildVer">
    <vt:lpwstr>2052-12.8.2.19315</vt:lpwstr>
  </property>
</Properties>
</file>