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6686b391d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双指针与尺取题单" sheetId="1" r:id="Re75d5dd7b476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sz val="11"/>
      <x:color rgb="FF202B3C"/>
      <x:name val="Microsoft YaHei"/>
    </x:font>
    <x:font>
      <x:b/>
      <x:sz val="16"/>
      <x:color rgb="FF202B3C"/>
      <x:name val="Microsoft YaHei"/>
    </x:font>
    <x:font>
      <x:sz val="10"/>
      <x:color rgb="FF596579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3F61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612fc17ca4aed" /><Relationship Type="http://schemas.openxmlformats.org/officeDocument/2006/relationships/theme" Target="/xl/theme/theme1.xml" Id="R8496bb520a744271" /><Relationship Type="http://schemas.openxmlformats.org/officeDocument/2006/relationships/sharedStrings" Target="/xl/sharedStrings.xml" Id="Refbe04c35db147bf" /><Relationship Type="http://schemas.openxmlformats.org/officeDocument/2006/relationships/worksheet" Target="/xl/worksheets/sheet1.xml" Id="Re75d5dd7b47647b4" /></Relationships>
</file>

<file path=xl/tables/table1.xml><?xml version="1.0" encoding="utf-8"?>
<x:table xmlns:x="http://schemas.openxmlformats.org/spreadsheetml/2006/main" id="1" name="TwoPointersChecklist" displayName="TwoPointersChecklist" ref="A5:M22" headerRowCount="1" totalsRowCount="0" totalsRowShown="0">
  <x:tableColumns count="13">
    <x:tableColumn id="1" name="顺序"/>
    <x:tableColumn id="2" name="阶段"/>
    <x:tableColumn id="3" name="平台"/>
    <x:tableColumn id="4" name="题号"/>
    <x:tableColumn id="5" name="题名"/>
    <x:tableColumn id="6" name="训练目标"/>
    <x:tableColumn id="7" name="状态"/>
    <x:tableColumn id="8" name="用时（分钟）"/>
    <x:tableColumn id="9" name="首次通过日期"/>
    <x:tableColumn id="10" name="下次复习日期"/>
    <x:tableColumn id="11" name="卡点／收获"/>
    <x:tableColumn id="12" name="代码路径"/>
    <x:tableColumn id="13" name="题目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ad95869671465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38" hidden="0" customWidth="1"/>
    <x:col min="6" max="6" width="48" hidden="0" customWidth="1"/>
    <x:col min="7" max="7" width="17" hidden="0" customWidth="1"/>
    <x:col min="8" max="8" width="16" hidden="0" customWidth="1"/>
    <x:col min="9" max="9" width="18" hidden="0" customWidth="1"/>
    <x:col min="10" max="10" width="18" hidden="0" customWidth="1"/>
    <x:col min="11" max="11" width="40" hidden="0" customWidth="1"/>
    <x:col min="12" max="12" width="62" hidden="0" customWidth="1"/>
    <x:col min="13" max="1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双指针与尺取法 · 17 题学习清单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按顺序练习；状态未记录表示尚未确认完成情况。日期填写 YYYY-MM-DD，代码路径相对训练仓库。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0" customHeight="1">
      <x:c r="A5" s="7" t="str">
        <x:v>顺序</x:v>
      </x:c>
      <x:c r="B5" s="7" t="str">
        <x:v>阶段</x:v>
      </x:c>
      <x:c r="C5" s="7" t="str">
        <x:v>平台</x:v>
      </x:c>
      <x:c r="D5" s="7" t="str">
        <x:v>题号</x:v>
      </x:c>
      <x:c r="E5" s="7" t="str">
        <x:v>题名</x:v>
      </x:c>
      <x:c r="F5" s="7" t="str">
        <x:v>训练目标</x:v>
      </x:c>
      <x:c r="G5" s="7" t="str">
        <x:v>状态</x:v>
      </x:c>
      <x:c r="H5" s="7" t="str">
        <x:v>用时（分钟）</x:v>
      </x:c>
      <x:c r="I5" s="7" t="str">
        <x:v>首次通过日期</x:v>
      </x:c>
      <x:c r="J5" s="7" t="str">
        <x:v>下次复习日期</x:v>
      </x:c>
      <x:c r="K5" s="7" t="str">
        <x:v>卡点／收获</x:v>
      </x:c>
      <x:c r="L5" s="7" t="str">
        <x:v>代码路径</x:v>
      </x:c>
      <x:c r="M5" s="7" t="str">
        <x:v>题目链接</x:v>
      </x:c>
    </x:row>
    <x:row r="6" ht="42" customHeight="1">
      <x:c r="A6" s="11" t="n">
        <x:v>1</x:v>
      </x:c>
      <x:c r="B6" s="8" t="str">
        <x:v>基础双指针</x:v>
      </x:c>
      <x:c r="C6" s="4" t="str">
        <x:v>洛谷</x:v>
      </x:c>
      <x:c r="D6" s="4" t="str">
        <x:v>P1094</x:v>
      </x:c>
      <x:c r="E6" s="8" t="str">
        <x:v>纪念品分组</x:v>
      </x:c>
      <x:c r="F6" s="8" t="str">
        <x:v>排序后首尾配对，理解贪心</x:v>
      </x:c>
      <x:c r="G6" s="9" t="str">
        <x:v>未记录</x:v>
      </x:c>
      <x:c r="H6" s="12"/>
      <x:c r="I6" s="13"/>
      <x:c r="J6" s="13"/>
      <x:c r="K6" s="10"/>
      <x:c r="L6" s="4" t="str">
        <x:v>problems/luogu/two-pointers/P1094/main.cpp</x:v>
      </x:c>
      <x:c r="M6" s="4" t="str">
        <x:v>https://www.luogu.com.cn/problem/P1094</x:v>
      </x:c>
    </x:row>
    <x:row r="7" ht="42" customHeight="1">
      <x:c r="A7" s="11" t="n">
        <x:v>2</x:v>
      </x:c>
      <x:c r="B7" s="8" t="str">
        <x:v>基础双指针</x:v>
      </x:c>
      <x:c r="C7" s="4" t="str">
        <x:v>CF</x:v>
      </x:c>
      <x:c r="D7" s="4" t="str">
        <x:v>6C</x:v>
      </x:c>
      <x:c r="E7" s="8" t="str">
        <x:v>Alice, Bob and Chocolate</x:v>
      </x:c>
      <x:c r="F7" s="8" t="str">
        <x:v>两端扫描，处理相遇与同时完成</x:v>
      </x:c>
      <x:c r="G7" s="9" t="str">
        <x:v>未记录</x:v>
      </x:c>
      <x:c r="H7" s="12"/>
      <x:c r="I7" s="13"/>
      <x:c r="J7" s="13"/>
      <x:c r="K7" s="10"/>
      <x:c r="L7" s="4" t="str">
        <x:v>problems/codeforces/practice/6C/main.cpp</x:v>
      </x:c>
      <x:c r="M7" s="4" t="str">
        <x:v>https://codeforces.com/problemset/problem/6/C</x:v>
      </x:c>
    </x:row>
    <x:row r="8" ht="42" customHeight="1">
      <x:c r="A8" s="11" t="n">
        <x:v>3</x:v>
      </x:c>
      <x:c r="B8" s="8" t="str">
        <x:v>基础双指针</x:v>
      </x:c>
      <x:c r="C8" s="4" t="str">
        <x:v>洛谷</x:v>
      </x:c>
      <x:c r="D8" s="4" t="str">
        <x:v>P1102</x:v>
      </x:c>
      <x:c r="E8" s="8" t="str">
        <x:v>A-B 数对</x:v>
      </x:c>
      <x:c r="F8" s="8" t="str">
        <x:v>同向扫描与重复值计数</x:v>
      </x:c>
      <x:c r="G8" s="9" t="str">
        <x:v>未记录</x:v>
      </x:c>
      <x:c r="H8" s="12"/>
      <x:c r="I8" s="13"/>
      <x:c r="J8" s="13"/>
      <x:c r="K8" s="10"/>
      <x:c r="L8" s="4" t="str">
        <x:v>problems/luogu/two-pointers/P1102/main.cpp</x:v>
      </x:c>
      <x:c r="M8" s="4" t="str">
        <x:v>https://www.luogu.com.cn/problem/P1102</x:v>
      </x:c>
    </x:row>
    <x:row r="9" ht="42" customHeight="1">
      <x:c r="A9" s="11" t="n">
        <x:v>4</x:v>
      </x:c>
      <x:c r="B9" s="8" t="str">
        <x:v>最长合法窗口</x:v>
      </x:c>
      <x:c r="C9" s="4" t="str">
        <x:v>CF</x:v>
      </x:c>
      <x:c r="D9" s="4" t="str">
        <x:v>279B</x:v>
      </x:c>
      <x:c r="E9" s="8" t="str">
        <x:v>Books</x:v>
      </x:c>
      <x:c r="F9" s="8" t="str">
        <x:v>正数数组中总和不超过预算的最长区间</x:v>
      </x:c>
      <x:c r="G9" s="9" t="str">
        <x:v>未记录</x:v>
      </x:c>
      <x:c r="H9" s="12"/>
      <x:c r="I9" s="13"/>
      <x:c r="J9" s="13"/>
      <x:c r="K9" s="10"/>
      <x:c r="L9" s="4" t="str">
        <x:v>problems/codeforces/practice/279B/main.cpp</x:v>
      </x:c>
      <x:c r="M9" s="4" t="str">
        <x:v>https://codeforces.com/problemset/problem/279/B</x:v>
      </x:c>
    </x:row>
    <x:row r="10" ht="42" customHeight="1">
      <x:c r="A10" s="11" t="n">
        <x:v>5</x:v>
      </x:c>
      <x:c r="B10" s="8" t="str">
        <x:v>最长合法窗口</x:v>
      </x:c>
      <x:c r="C10" s="4" t="str">
        <x:v>洛谷</x:v>
      </x:c>
      <x:c r="D10" s="4" t="str">
        <x:v>P1147</x:v>
      </x:c>
      <x:c r="E10" s="8" t="str">
        <x:v>连续正整数和</x:v>
      </x:c>
      <x:c r="F10" s="8" t="str">
        <x:v>按区间和扩张或收缩，枚举所有解</x:v>
      </x:c>
      <x:c r="G10" s="9" t="str">
        <x:v>未记录</x:v>
      </x:c>
      <x:c r="H10" s="12"/>
      <x:c r="I10" s="13"/>
      <x:c r="J10" s="13"/>
      <x:c r="K10" s="10"/>
      <x:c r="L10" s="4" t="str">
        <x:v>problems/luogu/two-pointers/P1147/main.cpp</x:v>
      </x:c>
      <x:c r="M10" s="4" t="str">
        <x:v>https://www.luogu.com.cn/problem/P1147</x:v>
      </x:c>
    </x:row>
    <x:row r="11" ht="42" customHeight="1">
      <x:c r="A11" s="11" t="n">
        <x:v>6</x:v>
      </x:c>
      <x:c r="B11" s="8" t="str">
        <x:v>最长合法窗口</x:v>
      </x:c>
      <x:c r="C11" s="4" t="str">
        <x:v>CF</x:v>
      </x:c>
      <x:c r="D11" s="4" t="str">
        <x:v>1133C</x:v>
      </x:c>
      <x:c r="E11" s="8" t="str">
        <x:v>Balanced Team</x:v>
      </x:c>
      <x:c r="F11" s="8" t="str">
        <x:v>排序后维护最大值与最小值之差</x:v>
      </x:c>
      <x:c r="G11" s="9" t="str">
        <x:v>未记录</x:v>
      </x:c>
      <x:c r="H11" s="12"/>
      <x:c r="I11" s="13"/>
      <x:c r="J11" s="13"/>
      <x:c r="K11" s="10"/>
      <x:c r="L11" s="4" t="str">
        <x:v>problems/codeforces/practice/1133C/main.cpp</x:v>
      </x:c>
      <x:c r="M11" s="4" t="str">
        <x:v>https://codeforces.com/problemset/problem/1133/C</x:v>
      </x:c>
    </x:row>
    <x:row r="12" ht="42" customHeight="1">
      <x:c r="A12" s="11" t="n">
        <x:v>7</x:v>
      </x:c>
      <x:c r="B12" s="8" t="str">
        <x:v>最长合法窗口</x:v>
      </x:c>
      <x:c r="C12" s="4" t="str">
        <x:v>CF</x:v>
      </x:c>
      <x:c r="D12" s="4" t="str">
        <x:v>580B</x:v>
      </x:c>
      <x:c r="E12" s="8" t="str">
        <x:v>Kefa and Company</x:v>
      </x:c>
      <x:c r="F12" s="8" t="str">
        <x:v>排序、窗口权值和与严格不等号</x:v>
      </x:c>
      <x:c r="G12" s="9" t="str">
        <x:v>未记录</x:v>
      </x:c>
      <x:c r="H12" s="12"/>
      <x:c r="I12" s="13"/>
      <x:c r="J12" s="13"/>
      <x:c r="K12" s="10"/>
      <x:c r="L12" s="4" t="str">
        <x:v>problems/codeforces/practice/580B/main.cpp</x:v>
      </x:c>
      <x:c r="M12" s="4" t="str">
        <x:v>https://codeforces.com/problemset/problem/580/B</x:v>
      </x:c>
    </x:row>
    <x:row r="13" ht="42" customHeight="1">
      <x:c r="A13" s="11" t="n">
        <x:v>8</x:v>
      </x:c>
      <x:c r="B13" s="8" t="str">
        <x:v>最长合法窗口</x:v>
      </x:c>
      <x:c r="C13" s="4" t="str">
        <x:v>CF</x:v>
      </x:c>
      <x:c r="D13" s="4" t="str">
        <x:v>660C</x:v>
      </x:c>
      <x:c r="E13" s="8" t="str">
        <x:v>Hard Process</x:v>
      </x:c>
      <x:c r="F13" s="8" t="str">
        <x:v>将修改次数转成窗口内零的数量</x:v>
      </x:c>
      <x:c r="G13" s="9" t="str">
        <x:v>未记录</x:v>
      </x:c>
      <x:c r="H13" s="12"/>
      <x:c r="I13" s="13"/>
      <x:c r="J13" s="13"/>
      <x:c r="K13" s="10"/>
      <x:c r="L13" s="4" t="str">
        <x:v>problems/codeforces/practice/660C/main.cpp</x:v>
      </x:c>
      <x:c r="M13" s="4" t="str">
        <x:v>https://codeforces.com/problemset/problem/660/C</x:v>
      </x:c>
    </x:row>
    <x:row r="14" ht="42" customHeight="1">
      <x:c r="A14" s="11" t="n">
        <x:v>9</x:v>
      </x:c>
      <x:c r="B14" s="8" t="str">
        <x:v>最长合法窗口</x:v>
      </x:c>
      <x:c r="C14" s="4" t="str">
        <x:v>CF</x:v>
      </x:c>
      <x:c r="D14" s="4" t="str">
        <x:v>616D</x:v>
      </x:c>
      <x:c r="E14" s="8" t="str">
        <x:v>Longest k-Good Segment</x:v>
      </x:c>
      <x:c r="F14" s="8" t="str">
        <x:v>频次、种类数与最长合法区间</x:v>
      </x:c>
      <x:c r="G14" s="9" t="str">
        <x:v>未记录</x:v>
      </x:c>
      <x:c r="H14" s="12"/>
      <x:c r="I14" s="13"/>
      <x:c r="J14" s="13"/>
      <x:c r="K14" s="10"/>
      <x:c r="L14" s="4" t="str">
        <x:v>problems/codeforces/practice/616D/main.cpp</x:v>
      </x:c>
      <x:c r="M14" s="4" t="str">
        <x:v>https://codeforces.com/problemset/problem/616/D</x:v>
      </x:c>
    </x:row>
    <x:row r="15" ht="42" customHeight="1">
      <x:c r="A15" s="11" t="n">
        <x:v>10</x:v>
      </x:c>
      <x:c r="B15" s="8" t="str">
        <x:v>最短覆盖与时间窗口</x:v>
      </x:c>
      <x:c r="C15" s="4" t="str">
        <x:v>洛谷</x:v>
      </x:c>
      <x:c r="D15" s="4" t="str">
        <x:v>P1638</x:v>
      </x:c>
      <x:c r="E15" s="8" t="str">
        <x:v>逛画展</x:v>
      </x:c>
      <x:c r="F15" s="8" t="str">
        <x:v>最短覆盖全部种类，处理并列答案</x:v>
      </x:c>
      <x:c r="G15" s="9" t="str">
        <x:v>未记录</x:v>
      </x:c>
      <x:c r="H15" s="12"/>
      <x:c r="I15" s="13"/>
      <x:c r="J15" s="13"/>
      <x:c r="K15" s="10"/>
      <x:c r="L15" s="4" t="str">
        <x:v>problems/luogu/two-pointers/P1638/main.cpp</x:v>
      </x:c>
      <x:c r="M15" s="4" t="str">
        <x:v>https://www.luogu.com.cn/problem/P1638</x:v>
      </x:c>
    </x:row>
    <x:row r="16" ht="42" customHeight="1">
      <x:c r="A16" s="11" t="n">
        <x:v>11</x:v>
      </x:c>
      <x:c r="B16" s="8" t="str">
        <x:v>最短覆盖与时间窗口</x:v>
      </x:c>
      <x:c r="C16" s="4" t="str">
        <x:v>CF</x:v>
      </x:c>
      <x:c r="D16" s="4" t="str">
        <x:v>701C</x:v>
      </x:c>
      <x:c r="E16" s="8" t="str">
        <x:v>They Are Everywhere</x:v>
      </x:c>
      <x:c r="F16" s="8" t="str">
        <x:v>先确定覆盖目标，再求最短覆盖</x:v>
      </x:c>
      <x:c r="G16" s="9" t="str">
        <x:v>未记录</x:v>
      </x:c>
      <x:c r="H16" s="12"/>
      <x:c r="I16" s="13"/>
      <x:c r="J16" s="13"/>
      <x:c r="K16" s="10"/>
      <x:c r="L16" s="4" t="str">
        <x:v>problems/codeforces/practice/701C/main.cpp</x:v>
      </x:c>
      <x:c r="M16" s="4" t="str">
        <x:v>https://codeforces.com/problemset/problem/701/C</x:v>
      </x:c>
    </x:row>
    <x:row r="17" ht="42" customHeight="1">
      <x:c r="A17" s="11" t="n">
        <x:v>12</x:v>
      </x:c>
      <x:c r="B17" s="8" t="str">
        <x:v>最短覆盖与时间窗口</x:v>
      </x:c>
      <x:c r="C17" s="4" t="str">
        <x:v>洛谷</x:v>
      </x:c>
      <x:c r="D17" s="4" t="str">
        <x:v>P1381</x:v>
      </x:c>
      <x:c r="E17" s="8" t="str">
        <x:v>单词背诵</x:v>
      </x:c>
      <x:c r="F17" s="8" t="str">
        <x:v>字符串映射与覆盖目标</x:v>
      </x:c>
      <x:c r="G17" s="9" t="str">
        <x:v>未记录</x:v>
      </x:c>
      <x:c r="H17" s="12"/>
      <x:c r="I17" s="13"/>
      <x:c r="J17" s="13"/>
      <x:c r="K17" s="10"/>
      <x:c r="L17" s="4" t="str">
        <x:v>problems/luogu/two-pointers/P1381/main.cpp</x:v>
      </x:c>
      <x:c r="M17" s="4" t="str">
        <x:v>https://www.luogu.com.cn/problem/P1381</x:v>
      </x:c>
    </x:row>
    <x:row r="18" ht="42" customHeight="1">
      <x:c r="A18" s="11" t="n">
        <x:v>13</x:v>
      </x:c>
      <x:c r="B18" s="8" t="str">
        <x:v>最短覆盖与时间窗口</x:v>
      </x:c>
      <x:c r="C18" s="4" t="str">
        <x:v>洛谷</x:v>
      </x:c>
      <x:c r="D18" s="4" t="str">
        <x:v>P2058</x:v>
      </x:c>
      <x:c r="E18" s="8" t="str">
        <x:v>海港</x:v>
      </x:c>
      <x:c r="F18" s="8" t="str">
        <x:v>时间窗口与国籍种类计数</x:v>
      </x:c>
      <x:c r="G18" s="9" t="str">
        <x:v>未记录</x:v>
      </x:c>
      <x:c r="H18" s="12"/>
      <x:c r="I18" s="13"/>
      <x:c r="J18" s="13"/>
      <x:c r="K18" s="10"/>
      <x:c r="L18" s="4" t="str">
        <x:v>problems/luogu/two-pointers/P2058/main.cpp</x:v>
      </x:c>
      <x:c r="M18" s="4" t="str">
        <x:v>https://www.luogu.com.cn/problem/P2058</x:v>
      </x:c>
    </x:row>
    <x:row r="19" ht="42" customHeight="1">
      <x:c r="A19" s="11" t="n">
        <x:v>14</x:v>
      </x:c>
      <x:c r="B19" s="8" t="str">
        <x:v>计数与综合</x:v>
      </x:c>
      <x:c r="C19" s="4" t="str">
        <x:v>CF</x:v>
      </x:c>
      <x:c r="D19" s="4" t="str">
        <x:v>190D</x:v>
      </x:c>
      <x:c r="E19" s="8" t="str">
        <x:v>Non-Secret Cypher</x:v>
      </x:c>
      <x:c r="F19" s="8" t="str">
        <x:v>至少 k 个相同值的区间计数与补集</x:v>
      </x:c>
      <x:c r="G19" s="9" t="str">
        <x:v>未记录</x:v>
      </x:c>
      <x:c r="H19" s="12"/>
      <x:c r="I19" s="13"/>
      <x:c r="J19" s="13"/>
      <x:c r="K19" s="10"/>
      <x:c r="L19" s="4" t="str">
        <x:v>problems/codeforces/practice/190D/main.cpp</x:v>
      </x:c>
      <x:c r="M19" s="4" t="str">
        <x:v>https://codeforces.com/problemset/problem/190/D</x:v>
      </x:c>
    </x:row>
    <x:row r="20" ht="42" customHeight="1">
      <x:c r="A20" s="11" t="n">
        <x:v>15</x:v>
      </x:c>
      <x:c r="B20" s="8" t="str">
        <x:v>计数与综合</x:v>
      </x:c>
      <x:c r="C20" s="4" t="str">
        <x:v>洛谷</x:v>
      </x:c>
      <x:c r="D20" s="4" t="str">
        <x:v>P3143</x:v>
      </x:c>
      <x:c r="E20" s="8" t="str">
        <x:v>Diamond Collector S</x:v>
      </x:c>
      <x:c r="F20" s="8" t="str">
        <x:v>尺取与前后缀最优值，组合两个区间</x:v>
      </x:c>
      <x:c r="G20" s="9" t="str">
        <x:v>未记录</x:v>
      </x:c>
      <x:c r="H20" s="12"/>
      <x:c r="I20" s="13"/>
      <x:c r="J20" s="13"/>
      <x:c r="K20" s="10"/>
      <x:c r="L20" s="4" t="str">
        <x:v>problems/luogu/two-pointers/P3143/main.cpp</x:v>
      </x:c>
      <x:c r="M20" s="4" t="str">
        <x:v>https://www.luogu.com.cn/problem/P3143</x:v>
      </x:c>
    </x:row>
    <x:row r="21" ht="42" customHeight="1">
      <x:c r="A21" s="11" t="n">
        <x:v>16</x:v>
      </x:c>
      <x:c r="B21" s="8" t="str">
        <x:v>计数与综合</x:v>
      </x:c>
      <x:c r="C21" s="4" t="str">
        <x:v>CF</x:v>
      </x:c>
      <x:c r="D21" s="4" t="str">
        <x:v>1358D</x:v>
      </x:c>
      <x:c r="E21" s="8" t="str">
        <x:v>The Best Vacation</x:v>
      </x:c>
      <x:c r="F21" s="8" t="str">
        <x:v>环形窗口与边界部分的计算</x:v>
      </x:c>
      <x:c r="G21" s="9" t="str">
        <x:v>未记录</x:v>
      </x:c>
      <x:c r="H21" s="12"/>
      <x:c r="I21" s="13"/>
      <x:c r="J21" s="13"/>
      <x:c r="K21" s="10"/>
      <x:c r="L21" s="4" t="str">
        <x:v>problems/codeforces/practice/1358D/main.cpp</x:v>
      </x:c>
      <x:c r="M21" s="4" t="str">
        <x:v>https://codeforces.com/problemset/problem/1358/D</x:v>
      </x:c>
    </x:row>
    <x:row r="22" ht="42" customHeight="1">
      <x:c r="A22" s="11" t="n">
        <x:v>17</x:v>
      </x:c>
      <x:c r="B22" s="8" t="str">
        <x:v>计数与综合</x:v>
      </x:c>
      <x:c r="C22" s="4" t="str">
        <x:v>QOJ</x:v>
      </x:c>
      <x:c r="D22" s="4" t="str">
        <x:v>13165</x:v>
      </x:c>
      <x:c r="E22" s="8" t="str">
        <x:v>Gift Boxes</x:v>
      </x:c>
      <x:c r="F22" s="8" t="str">
        <x:v>删除区间转覆盖约束，先子任务再完整数据</x:v>
      </x:c>
      <x:c r="G22" s="9" t="str">
        <x:v>未记录</x:v>
      </x:c>
      <x:c r="H22" s="12"/>
      <x:c r="I22" s="13"/>
      <x:c r="J22" s="13"/>
      <x:c r="K22" s="10"/>
      <x:c r="L22" s="4" t="str">
        <x:v>problems/qoj/practice/13165/main.cpp</x:v>
      </x:c>
      <x:c r="M22" s="4" t="str">
        <x:v>https://qoj.ac/problem/13165</x:v>
      </x:c>
    </x:row>
  </x:sheetData>
  <x:dataValidations count="1">
    <x:dataValidation type="list" sqref="G6:G22">
      <x:formula1>"未记录,未做,尝试中,看题解 AC,看提示 AC,独立 AC,已复做"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ad95869671465f"/>
  </x:tableParts>
</x:worksheet>
</file>