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湿电子化学品总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'湿电子化学品总表'!$A$1:$J$82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42" customWidth="1" min="3" max="3"/>
    <col width="32" customWidth="1" min="4" max="4"/>
    <col width="26" customWidth="1" min="5" max="5"/>
    <col width="40" customWidth="1" min="6" max="6"/>
    <col width="32" customWidth="1" min="7" max="7"/>
    <col width="40" customWidth="1" min="8" max="8"/>
    <col width="32" customWidth="1" min="9" max="9"/>
    <col width="34" customWidth="1" min="10" max="10"/>
  </cols>
  <sheetData>
    <row r="1" ht="32" customHeight="1">
      <c r="A1" s="1" t="inlineStr">
        <is>
          <t>上级路径（仅定位，不单独建映射）</t>
        </is>
      </c>
      <c r="B1" s="1" t="inlineStr">
        <is>
          <t>最末端环节</t>
        </is>
      </c>
      <c r="C1" s="1" t="inlineStr">
        <is>
          <t>institution_keyword_dict_建议优先纳入</t>
        </is>
      </c>
      <c r="D1" s="1" t="inlineStr">
        <is>
          <t>institution_keyword_dict_可补充纳入</t>
        </is>
      </c>
      <c r="E1" s="1" t="inlineStr">
        <is>
          <t>institution_keyword_dict_暂不建议直接使用</t>
        </is>
      </c>
      <c r="F1" s="1" t="inlineStr">
        <is>
          <t>patent_classification_dict_IPC_建议优先使用代码簇</t>
        </is>
      </c>
      <c r="G1" s="1" t="inlineStr">
        <is>
          <t>patent_classification_dict_IPC_可补充代码簇</t>
        </is>
      </c>
      <c r="H1" s="1" t="inlineStr">
        <is>
          <t>patent_classification_dict_MAIN_建议优先使用代码簇</t>
        </is>
      </c>
      <c r="I1" s="1" t="inlineStr">
        <is>
          <t>patent_classification_dict_MAIN_可补充代码簇</t>
        </is>
      </c>
      <c r="J1" s="1" t="inlineStr">
        <is>
          <t>备注</t>
        </is>
      </c>
    </row>
    <row r="2" ht="92" customHeight="1">
      <c r="A2" s="2" t="inlineStr">
        <is>
          <t>半导体材料 &gt; 电子化学品 &gt; 湿电子化学品 &gt; 产品体系 &gt; 超高纯酸</t>
        </is>
      </c>
      <c r="B2" s="2" t="inlineStr">
        <is>
          <t>氢氟酸 HF</t>
        </is>
      </c>
      <c r="C2" s="2" t="inlineStr">
        <is>
          <t>电子级氢氟酸；高纯氢氟酸；超纯氢氟酸；无水氢氟酸；氢氟酸</t>
        </is>
      </c>
      <c r="D2" s="2" t="inlineStr">
        <is>
          <t>氟化氢；含氟清洗液；缓冲氢氟酸</t>
        </is>
      </c>
      <c r="E2" s="2" t="inlineStr">
        <is>
          <t>HF；氟化物；含氟</t>
        </is>
      </c>
      <c r="F2" s="2" t="inlineStr">
        <is>
          <t>C01B7/19；C23F1/26；H01L21/3065；H01L21/304</t>
        </is>
      </c>
      <c r="G2" s="2" t="inlineStr">
        <is>
          <t>C01B7/17；C23F1/18；H01L21/308</t>
        </is>
      </c>
      <c r="H2" s="2" t="inlineStr">
        <is>
          <t>C01B7/19；C23F1/26；H01L21/3065；H01L21/304</t>
        </is>
      </c>
      <c r="I2" s="2" t="inlineStr">
        <is>
          <t>C01B7/17；C23F1/18；H01L21/308</t>
        </is>
      </c>
      <c r="J2" s="2" t="inlineStr">
        <is>
          <t>优先用精确化学品名；HF 裸缩写与含氟泛词不建议单独使用。</t>
        </is>
      </c>
    </row>
    <row r="3" ht="92" customHeight="1">
      <c r="A3" s="2" t="inlineStr">
        <is>
          <t>半导体材料 &gt; 电子化学品 &gt; 湿电子化学品 &gt; 产品体系 &gt; 超高纯酸</t>
        </is>
      </c>
      <c r="B3" s="2" t="inlineStr">
        <is>
          <t>硫酸 H2SO4</t>
        </is>
      </c>
      <c r="C3" s="2" t="inlineStr">
        <is>
          <t>电子级硫酸；高纯硫酸；超纯硫酸；硫酸</t>
        </is>
      </c>
      <c r="D3" s="2" t="inlineStr">
        <is>
          <t>硫酸清洗液；混酸清洗液；硫酸过氧化氢体系</t>
        </is>
      </c>
      <c r="E3" s="2" t="inlineStr">
        <is>
          <t>H2SO4；酸洗；硫酸盐</t>
        </is>
      </c>
      <c r="F3" s="2" t="inlineStr">
        <is>
          <t>C01B17/90；H01L21/3065；C23F1/00；H01L21/304</t>
        </is>
      </c>
      <c r="G3" s="2" t="inlineStr">
        <is>
          <t>C01B17/74；C23F1/18；H01L21/308</t>
        </is>
      </c>
      <c r="H3" s="2" t="inlineStr">
        <is>
          <t>C01B17/90；H01L21/3065；C23F1/00；H01L21/304</t>
        </is>
      </c>
      <c r="I3" s="2" t="inlineStr">
        <is>
          <t>C01B17/74；C23F1/18；H01L21/308</t>
        </is>
      </c>
      <c r="J3" s="2" t="inlineStr">
        <is>
          <t>与酸洗、通用化工硫酸交叉较大，建议绑定电子级/高纯/清洗语境。</t>
        </is>
      </c>
    </row>
    <row r="4" ht="92" customHeight="1">
      <c r="A4" s="2" t="inlineStr">
        <is>
          <t>半导体材料 &gt; 电子化学品 &gt; 湿电子化学品 &gt; 产品体系 &gt; 超高纯酸</t>
        </is>
      </c>
      <c r="B4" s="2" t="inlineStr">
        <is>
          <t>盐酸 HCl</t>
        </is>
      </c>
      <c r="C4" s="2" t="inlineStr">
        <is>
          <t>电子级盐酸；高纯盐酸；超纯盐酸；盐酸</t>
        </is>
      </c>
      <c r="D4" s="2" t="inlineStr">
        <is>
          <t>盐酸清洗液；氯化氢水溶液</t>
        </is>
      </c>
      <c r="E4" s="2" t="inlineStr">
        <is>
          <t>HCl；酸洗；氯化物</t>
        </is>
      </c>
      <c r="F4" s="2" t="inlineStr">
        <is>
          <t>C01B7/01；H01L21/3065；C23F1/00；H01L21/304</t>
        </is>
      </c>
      <c r="G4" s="2" t="inlineStr">
        <is>
          <t>C01B7/00；C23F1/18；H01L21/308</t>
        </is>
      </c>
      <c r="H4" s="2" t="inlineStr">
        <is>
          <t>C01B7/01；H01L21/3065；C23F1/00；H01L21/304</t>
        </is>
      </c>
      <c r="I4" s="2" t="inlineStr">
        <is>
          <t>C01B7/00；C23F1/18；H01L21/308</t>
        </is>
      </c>
      <c r="J4" s="2" t="inlineStr">
        <is>
          <t>建议优先使用“电子级/高纯盐酸”等精确表述。</t>
        </is>
      </c>
    </row>
    <row r="5" ht="92" customHeight="1">
      <c r="A5" s="2" t="inlineStr">
        <is>
          <t>半导体材料 &gt; 电子化学品 &gt; 湿电子化学品 &gt; 产品体系 &gt; 超高纯酸</t>
        </is>
      </c>
      <c r="B5" s="2" t="inlineStr">
        <is>
          <t>硝酸 HNO3</t>
        </is>
      </c>
      <c r="C5" s="2" t="inlineStr">
        <is>
          <t>电子级硝酸；高纯硝酸；超纯硝酸；硝酸</t>
        </is>
      </c>
      <c r="D5" s="2" t="inlineStr">
        <is>
          <t>硝酸清洗液；混酸刻蚀液</t>
        </is>
      </c>
      <c r="E5" s="2" t="inlineStr">
        <is>
          <t>HNO3；酸洗；硝酸盐</t>
        </is>
      </c>
      <c r="F5" s="2" t="inlineStr">
        <is>
          <t>C01B21/46；H01L21/3065；C23F1/00；H01L21/304</t>
        </is>
      </c>
      <c r="G5" s="2" t="inlineStr">
        <is>
          <t>C01B21/48；C23F1/16；H01L21/308</t>
        </is>
      </c>
      <c r="H5" s="2" t="inlineStr">
        <is>
          <t>C01B21/46；H01L21/3065；C23F1/00；H01L21/304</t>
        </is>
      </c>
      <c r="I5" s="2" t="inlineStr">
        <is>
          <t>C01B21/48；C23F1/16；H01L21/308</t>
        </is>
      </c>
      <c r="J5" s="2" t="inlineStr">
        <is>
          <t>硝酸在通用化工和金属处理场景也很常见，建议结合电子级/高纯语境。</t>
        </is>
      </c>
    </row>
    <row r="6" ht="92" customHeight="1">
      <c r="A6" s="2" t="inlineStr">
        <is>
          <t>半导体材料 &gt; 电子化学品 &gt; 湿电子化学品 &gt; 产品体系 &gt; 超高纯酸</t>
        </is>
      </c>
      <c r="B6" s="2" t="inlineStr">
        <is>
          <t>磷酸 H3PO4</t>
        </is>
      </c>
      <c r="C6" s="2" t="inlineStr">
        <is>
          <t>电子级磷酸；高纯磷酸；超纯磷酸；磷酸</t>
        </is>
      </c>
      <c r="D6" s="2" t="inlineStr">
        <is>
          <t>磷酸刻蚀液；热磷酸</t>
        </is>
      </c>
      <c r="E6" s="2" t="inlineStr">
        <is>
          <t>H3PO4；磷酸盐；酸洗</t>
        </is>
      </c>
      <c r="F6" s="2" t="inlineStr">
        <is>
          <t>C01B25/16；C23F1/16；H01L21/3065；H01L21/304</t>
        </is>
      </c>
      <c r="G6" s="2" t="inlineStr">
        <is>
          <t>C01B25/18；C23F1/18；H01L21/308</t>
        </is>
      </c>
      <c r="H6" s="2" t="inlineStr">
        <is>
          <t>C01B25/16；C23F1/16；H01L21/3065；H01L21/304</t>
        </is>
      </c>
      <c r="I6" s="2" t="inlineStr">
        <is>
          <t>C01B25/18；C23F1/18；H01L21/308</t>
        </is>
      </c>
      <c r="J6" s="2" t="inlineStr">
        <is>
          <t>铝系湿法刻蚀与清洗场景较相关，但“磷酸”裸词覆盖面偏宽。</t>
        </is>
      </c>
    </row>
    <row r="7" ht="92" customHeight="1">
      <c r="A7" s="2" t="inlineStr">
        <is>
          <t>半导体材料 &gt; 电子化学品 &gt; 湿电子化学品 &gt; 产品体系 &gt; 超高纯碱与显影剂</t>
        </is>
      </c>
      <c r="B7" s="2" t="inlineStr">
        <is>
          <t>氢氧化铵 NH4OH</t>
        </is>
      </c>
      <c r="C7" s="2" t="inlineStr">
        <is>
          <t>电子级氢氧化铵；高纯氢氧化铵；超纯氢氧化铵；氨水；超纯氨水</t>
        </is>
      </c>
      <c r="D7" s="2" t="inlineStr">
        <is>
          <t>RCA清洗液；SC1清洗液；氢氧化铵溶液</t>
        </is>
      </c>
      <c r="E7" s="2" t="inlineStr">
        <is>
          <t>NH4OH；氨；氨基</t>
        </is>
      </c>
      <c r="F7" s="2" t="inlineStr">
        <is>
          <t>C01C1/24；H01L21/3065；G03F7/32；H01L21/304</t>
        </is>
      </c>
      <c r="G7" s="2" t="inlineStr">
        <is>
          <t>C01C1/00；C23G3/00；H01L21/308</t>
        </is>
      </c>
      <c r="H7" s="2" t="inlineStr">
        <is>
          <t>C01C1/24；H01L21/3065；G03F7/32；H01L21/304</t>
        </is>
      </c>
      <c r="I7" s="2" t="inlineStr">
        <is>
          <t>C01C1/00；C23G3/00；H01L21/308</t>
        </is>
      </c>
      <c r="J7" s="2" t="inlineStr">
        <is>
          <t>建议优先绑定电子级/高纯或 RCA/SC1 清洗场景。</t>
        </is>
      </c>
    </row>
    <row r="8" ht="92" customHeight="1">
      <c r="A8" s="2" t="inlineStr">
        <is>
          <t>半导体材料 &gt; 电子化学品 &gt; 湿电子化学品 &gt; 产品体系 &gt; 超高纯碱与显影剂</t>
        </is>
      </c>
      <c r="B8" s="2" t="inlineStr">
        <is>
          <t>四甲基氢氧化铵 TMAH</t>
        </is>
      </c>
      <c r="C8" s="2" t="inlineStr">
        <is>
          <t>四甲基氢氧化铵；TMAH显影液；电子级四甲基氢氧化铵</t>
        </is>
      </c>
      <c r="D8" s="2" t="inlineStr">
        <is>
          <t>四甲基氢氧化铵溶液；显影液</t>
        </is>
      </c>
      <c r="E8" s="2" t="inlineStr">
        <is>
          <t>TMAH；显影；有机铵</t>
        </is>
      </c>
      <c r="F8" s="2" t="inlineStr">
        <is>
          <t>C07C211/63；G03F7/32；H01L21/311；H01L21/3065</t>
        </is>
      </c>
      <c r="G8" s="2" t="inlineStr">
        <is>
          <t>C07C209/84；G03F7/30；H01L21/308</t>
        </is>
      </c>
      <c r="H8" s="2" t="inlineStr">
        <is>
          <t>C07C211/63；G03F7/32；H01L21/311；H01L21/3065</t>
        </is>
      </c>
      <c r="I8" s="2" t="inlineStr">
        <is>
          <t>C07C209/84；G03F7/30；H01L21/308</t>
        </is>
      </c>
      <c r="J8" s="2" t="inlineStr">
        <is>
          <t>TMAH 裸缩写可作为辅助，但建议优先用中文全称或显影液语境。</t>
        </is>
      </c>
    </row>
    <row r="9" ht="92" customHeight="1">
      <c r="A9" s="2" t="inlineStr">
        <is>
          <t>半导体材料 &gt; 电子化学品 &gt; 湿电子化学品 &gt; 产品体系 &gt; 超高纯碱与显影剂</t>
        </is>
      </c>
      <c r="B9" s="2" t="inlineStr">
        <is>
          <t>氢氧化钾 KOH 与氢氧化钠 NaOH</t>
        </is>
      </c>
      <c r="C9" s="2" t="inlineStr">
        <is>
          <t>电子级氢氧化钾；电子级氢氧化钠；高纯氢氧化钾；高纯氢氧化钠；氢氧化钾；氢氧化钠</t>
        </is>
      </c>
      <c r="D9" s="2" t="inlineStr">
        <is>
          <t>碱性清洗液；碱性刻蚀液；KOH溶液；NaOH溶液</t>
        </is>
      </c>
      <c r="E9" s="2" t="inlineStr">
        <is>
          <t>KOH；NaOH；碱液</t>
        </is>
      </c>
      <c r="F9" s="2" t="inlineStr">
        <is>
          <t>C01D1/22；C01D1/04；G03F7/32；H01L21/311</t>
        </is>
      </c>
      <c r="G9" s="2" t="inlineStr">
        <is>
          <t>C23F1/30；H01L21/3065；H01L21/308</t>
        </is>
      </c>
      <c r="H9" s="2" t="inlineStr">
        <is>
          <t>C01D1/22；C01D1/04；G03F7/32；H01L21/311</t>
        </is>
      </c>
      <c r="I9" s="2" t="inlineStr">
        <is>
          <t>C23F1/30；H01L21/3065；H01L21/308</t>
        </is>
      </c>
      <c r="J9" s="2" t="inlineStr">
        <is>
          <t>KOH/NaOH 在通用清洗与化工中极常见，建议绑定电子级或半导体湿法语境。</t>
        </is>
      </c>
    </row>
    <row r="10" ht="92" customHeight="1">
      <c r="A10" s="2" t="inlineStr">
        <is>
          <t>半导体材料 &gt; 电子化学品 &gt; 湿电子化学品 &gt; 产品体系 &gt; 氧化剂与还原剂</t>
        </is>
      </c>
      <c r="B10" s="2" t="inlineStr">
        <is>
          <t>过氧化氢 H2O2</t>
        </is>
      </c>
      <c r="C10" s="2" t="inlineStr">
        <is>
          <t>电子级过氧化氢；高纯过氧化氢；过氧化氢；过氧化氢溶液</t>
        </is>
      </c>
      <c r="D10" s="2" t="inlineStr">
        <is>
          <t>过氧化氢清洗液；SPM清洗液</t>
        </is>
      </c>
      <c r="E10" s="2" t="inlineStr">
        <is>
          <t>H2O2；氧化剂；杀菌</t>
        </is>
      </c>
      <c r="F10" s="2" t="inlineStr">
        <is>
          <t>C01B15/013；H01L21/3065；C23F1/00；H01L21/304</t>
        </is>
      </c>
      <c r="G10" s="2" t="inlineStr">
        <is>
          <t>C01B15/01；C23G3/00；H01L21/308</t>
        </is>
      </c>
      <c r="H10" s="2" t="inlineStr">
        <is>
          <t>C01B15/013；H01L21/3065；C23F1/00；H01L21/304</t>
        </is>
      </c>
      <c r="I10" s="2" t="inlineStr">
        <is>
          <t>C01B15/01；C23G3/00；H01L21/308</t>
        </is>
      </c>
      <c r="J10" s="2" t="inlineStr">
        <is>
          <t>建议结合电子级/高纯或清洗配方语境，不建议只用“氧化剂”。</t>
        </is>
      </c>
    </row>
    <row r="11" ht="92" customHeight="1">
      <c r="A11" s="2" t="inlineStr">
        <is>
          <t>半导体材料 &gt; 电子化学品 &gt; 湿电子化学品 &gt; 产品体系 &gt; 氧化剂与还原剂</t>
        </is>
      </c>
      <c r="B11" s="2" t="inlineStr">
        <is>
          <t>臭氧水与过硫酸盐体系</t>
        </is>
      </c>
      <c r="C11" s="2" t="inlineStr">
        <is>
          <t>臭氧水；过硫酸盐；过硫酸铵；过硫酸钾；臭氧清洗液</t>
        </is>
      </c>
      <c r="D11" s="2" t="inlineStr">
        <is>
          <t>过硫酸盐清洗液；臭氧化超纯水</t>
        </is>
      </c>
      <c r="E11" s="2" t="inlineStr">
        <is>
          <t>臭氧；氧化剂；清洗液</t>
        </is>
      </c>
      <c r="F11" s="2" t="inlineStr">
        <is>
          <t>C01B13/11；C01B17/64；H01L21/3065；C23F1/00</t>
        </is>
      </c>
      <c r="G11" s="2" t="inlineStr">
        <is>
          <t>C01B13/10；C23G3/00；H01L21/308</t>
        </is>
      </c>
      <c r="H11" s="2" t="inlineStr">
        <is>
          <t>C01B13/11；C01B17/64；H01L21/3065；C23F1/00</t>
        </is>
      </c>
      <c r="I11" s="2" t="inlineStr">
        <is>
          <t>C01B13/10；C23G3/00；H01L21/308</t>
        </is>
      </c>
      <c r="J11" s="2" t="inlineStr">
        <is>
          <t>“臭氧”“氧化剂”均偏泛，建议与水基清洗或过硫酸盐体系联用。</t>
        </is>
      </c>
    </row>
    <row r="12" ht="92" customHeight="1">
      <c r="A12" s="2" t="inlineStr">
        <is>
          <t>半导体材料 &gt; 电子化学品 &gt; 湿电子化学品 &gt; 产品体系 &gt; 超高纯溶剂</t>
        </is>
      </c>
      <c r="B12" s="2" t="inlineStr">
        <is>
          <t>异丙醇 IPA</t>
        </is>
      </c>
      <c r="C12" s="2" t="inlineStr">
        <is>
          <t>电子级异丙醇；高纯异丙醇；超纯异丙醇；异丙醇</t>
        </is>
      </c>
      <c r="D12" s="2" t="inlineStr">
        <is>
          <t>IPA清洗液；IPA干燥</t>
        </is>
      </c>
      <c r="E12" s="2" t="inlineStr">
        <is>
          <t>IPA；异丙；醇类</t>
        </is>
      </c>
      <c r="F12" s="2" t="inlineStr">
        <is>
          <t>C07C29/80；H01L21/3065；H01L21/304；C11D7/50</t>
        </is>
      </c>
      <c r="G12" s="2" t="inlineStr">
        <is>
          <t>C07C31/00；C23G5/024；H01L21/308</t>
        </is>
      </c>
      <c r="H12" s="2" t="inlineStr">
        <is>
          <t>C07C29/80；H01L21/3065；H01L21/304；C11D7/50</t>
        </is>
      </c>
      <c r="I12" s="2" t="inlineStr">
        <is>
          <t>C07C31/00；C23G5/024；H01L21/308</t>
        </is>
      </c>
      <c r="J12" s="2" t="inlineStr">
        <is>
          <t>IPA 裸缩写可辅助，但建议优先使用中文全称或电子级/高纯限定。</t>
        </is>
      </c>
    </row>
    <row r="13" ht="92" customHeight="1">
      <c r="A13" s="2" t="inlineStr">
        <is>
          <t>半导体材料 &gt; 电子化学品 &gt; 湿电子化学品 &gt; 产品体系 &gt; 超高纯溶剂</t>
        </is>
      </c>
      <c r="B13" s="2" t="inlineStr">
        <is>
          <t>丙酮</t>
        </is>
      </c>
      <c r="C13" s="2" t="inlineStr">
        <is>
          <t>电子级丙酮；高纯丙酮；超纯丙酮；丙酮</t>
        </is>
      </c>
      <c r="D13" s="2" t="inlineStr">
        <is>
          <t>丙酮清洗液；丙酮脱脂</t>
        </is>
      </c>
      <c r="E13" s="2" t="inlineStr">
        <is>
          <t>酮类；溶剂；去污</t>
        </is>
      </c>
      <c r="F13" s="2" t="inlineStr">
        <is>
          <t>C07C45/80；H01L21/3065；H01L21/304</t>
        </is>
      </c>
      <c r="G13" s="2" t="inlineStr">
        <is>
          <t>C23G5/024；C07C45/00；H01L21/308</t>
        </is>
      </c>
      <c r="H13" s="2" t="inlineStr">
        <is>
          <t>C07C45/80；H01L21/3065；H01L21/304</t>
        </is>
      </c>
      <c r="I13" s="2" t="inlineStr">
        <is>
          <t>C23G5/024；C07C45/00；H01L21/308</t>
        </is>
      </c>
      <c r="J13" s="2" t="inlineStr">
        <is>
          <t>建议绑定电子级/高纯/清洗语境，避免被通用工业溶剂误伤。</t>
        </is>
      </c>
    </row>
    <row r="14" ht="92" customHeight="1">
      <c r="A14" s="2" t="inlineStr">
        <is>
          <t>半导体材料 &gt; 电子化学品 &gt; 湿电子化学品 &gt; 产品体系 &gt; 超高纯溶剂</t>
        </is>
      </c>
      <c r="B14" s="2" t="inlineStr">
        <is>
          <t>乙醇与甲醇</t>
        </is>
      </c>
      <c r="C14" s="2" t="inlineStr">
        <is>
          <t>电子级乙醇；电子级甲醇；高纯乙醇；高纯甲醇；乙醇；甲醇</t>
        </is>
      </c>
      <c r="D14" s="2" t="inlineStr">
        <is>
          <t>酒精清洗液；甲醇清洗液</t>
        </is>
      </c>
      <c r="E14" s="2" t="inlineStr">
        <is>
          <t>醇类；酒精；溶剂</t>
        </is>
      </c>
      <c r="F14" s="2" t="inlineStr">
        <is>
          <t>C07C31/08；C07C29/76；H01L21/3065；H01L21/304</t>
        </is>
      </c>
      <c r="G14" s="2" t="inlineStr">
        <is>
          <t>C23G5/024；C07C31/00；H01L21/308</t>
        </is>
      </c>
      <c r="H14" s="2" t="inlineStr">
        <is>
          <t>C07C31/08；C07C29/76；H01L21/3065；H01L21/304</t>
        </is>
      </c>
      <c r="I14" s="2" t="inlineStr">
        <is>
          <t>C23G5/024；C07C31/00；H01L21/308</t>
        </is>
      </c>
      <c r="J14" s="2" t="inlineStr">
        <is>
          <t>乙醇/甲醇是高频泛词，建议与电子级/高纯/清洗语境联用。</t>
        </is>
      </c>
    </row>
    <row r="15" ht="92" customHeight="1">
      <c r="A15" s="2" t="inlineStr">
        <is>
          <t>半导体材料 &gt; 电子化学品 &gt; 湿电子化学品 &gt; 产品体系 &gt; 超高纯溶剂</t>
        </is>
      </c>
      <c r="B15" s="2" t="inlineStr">
        <is>
          <t>NMP 与替代型去胶溶剂</t>
        </is>
      </c>
      <c r="C15" s="2" t="inlineStr">
        <is>
          <t>NMP；电子级NMP；去胶溶剂；剥离溶剂；去胶液</t>
        </is>
      </c>
      <c r="D15" s="2" t="inlineStr">
        <is>
          <t>替代型去胶溶剂；剥离液；光刻胶去除剂</t>
        </is>
      </c>
      <c r="E15" s="2" t="inlineStr">
        <is>
          <t>溶剂；脱脂剂；清洗剂</t>
        </is>
      </c>
      <c r="F15" s="2" t="inlineStr">
        <is>
          <t>C07C209/48；C23G5/024；G03F7/42；H01L21/3065</t>
        </is>
      </c>
      <c r="G15" s="2" t="inlineStr">
        <is>
          <t>C11D7/50；H01L21/308；G03F7/30</t>
        </is>
      </c>
      <c r="H15" s="2" t="inlineStr">
        <is>
          <t>C07C209/48；C23G5/024；G03F7/42；H01L21/3065</t>
        </is>
      </c>
      <c r="I15" s="2" t="inlineStr">
        <is>
          <t>C11D7/50；H01L21/308；G03F7/30</t>
        </is>
      </c>
      <c r="J15" s="2" t="inlineStr">
        <is>
          <t>NMP 可直接识别；“替代型去胶溶剂”更适合作为补充描述。</t>
        </is>
      </c>
    </row>
    <row r="16" ht="92" customHeight="1">
      <c r="A16" s="2" t="inlineStr">
        <is>
          <t>半导体材料 &gt; 电子化学品 &gt; 湿电子化学品 &gt; 产品体系 &gt; 超高纯溶剂</t>
        </is>
      </c>
      <c r="B16" s="2" t="inlineStr">
        <is>
          <t>其他工艺溶剂与稀释剂</t>
        </is>
      </c>
      <c r="C16" s="2" t="inlineStr">
        <is>
          <t>电子级工艺溶剂；电子级稀释剂；高纯溶剂；半导体稀释剂</t>
        </is>
      </c>
      <c r="D16" s="2" t="inlineStr">
        <is>
          <t>溶剂清洗液；工艺稀释液；有机稀释剂</t>
        </is>
      </c>
      <c r="E16" s="2" t="inlineStr">
        <is>
          <t>溶剂；稀释剂；清洗剂</t>
        </is>
      </c>
      <c r="F16" s="2" t="inlineStr">
        <is>
          <t>C07C43/00；C07C45/00；H01L21/3065；C23G5/024</t>
        </is>
      </c>
      <c r="G16" s="2" t="inlineStr">
        <is>
          <t>C11D7/50；H01L21/304；H01L21/308</t>
        </is>
      </c>
      <c r="H16" s="2" t="inlineStr">
        <is>
          <t>C07C43/00；C07C45/00；H01L21/3065；C23G5/024</t>
        </is>
      </c>
      <c r="I16" s="2" t="inlineStr">
        <is>
          <t>C11D7/50；H01L21/304；H01L21/308</t>
        </is>
      </c>
      <c r="J16" s="2" t="inlineStr">
        <is>
          <t>该项口径较宽，建议以后续具体溶剂名称进一步细拆。</t>
        </is>
      </c>
    </row>
    <row r="17" ht="92" customHeight="1">
      <c r="A17" s="2" t="inlineStr">
        <is>
          <t>半导体材料 &gt; 电子化学品 &gt; 湿电子化学品 &gt; 产品体系 &gt; 配方化学品</t>
        </is>
      </c>
      <c r="B17" s="2" t="inlineStr">
        <is>
          <t>清洗配方化学品 RCA 与其他清洗体系</t>
        </is>
      </c>
      <c r="C17" s="2" t="inlineStr">
        <is>
          <t>RCA清洗液；SC1清洗液；SC2清洗液；半导体清洗液；晶圆清洗液</t>
        </is>
      </c>
      <c r="D17" s="2" t="inlineStr">
        <is>
          <t>氨过氧化氢清洗液；盐酸过氧化氢清洗液；兆声清洗液</t>
        </is>
      </c>
      <c r="E17" s="2" t="inlineStr">
        <is>
          <t>清洗液；清洗剂；RCA</t>
        </is>
      </c>
      <c r="F17" s="2" t="inlineStr">
        <is>
          <t>H01L21/304；H01L21/3065；C23G3/00；C11D7/50</t>
        </is>
      </c>
      <c r="G17" s="2" t="inlineStr">
        <is>
          <t>H01L21/308；G03F7/30；C23F1/00</t>
        </is>
      </c>
      <c r="H17" s="2" t="inlineStr">
        <is>
          <t>H01L21/304；H01L21/3065；C23G3/00；C11D7/50</t>
        </is>
      </c>
      <c r="I17" s="2" t="inlineStr">
        <is>
          <t>H01L21/308；G03F7/30；C23F1/00</t>
        </is>
      </c>
      <c r="J17" s="2" t="inlineStr">
        <is>
          <t>建议优先用 RCA/SC1/SC2 等体系词；“清洗液”裸词过宽。</t>
        </is>
      </c>
    </row>
    <row r="18" ht="92" customHeight="1">
      <c r="A18" s="2" t="inlineStr">
        <is>
          <t>半导体材料 &gt; 电子化学品 &gt; 湿电子化学品 &gt; 产品体系 &gt; 配方化学品</t>
        </is>
      </c>
      <c r="B18" s="2" t="inlineStr">
        <is>
          <t>缓冲氧化物刻蚀液 BOE</t>
        </is>
      </c>
      <c r="C18" s="2" t="inlineStr">
        <is>
          <t>缓冲氧化物刻蚀液；BOE；缓冲氢氟酸；氧化物刻蚀液</t>
        </is>
      </c>
      <c r="D18" s="2" t="inlineStr">
        <is>
          <t>BHF；氟化铵缓冲刻蚀液；二氧化硅刻蚀液</t>
        </is>
      </c>
      <c r="E18" s="2" t="inlineStr">
        <is>
          <t>刻蚀液；BOE液；缓冲液</t>
        </is>
      </c>
      <c r="F18" s="2" t="inlineStr">
        <is>
          <t>C23F1/26；H01L21/3065；H01L21/308</t>
        </is>
      </c>
      <c r="G18" s="2" t="inlineStr">
        <is>
          <t>C23F1/18；C01B7/19；H01L21/304</t>
        </is>
      </c>
      <c r="H18" s="2" t="inlineStr">
        <is>
          <t>C23F1/26；H01L21/3065；H01L21/308</t>
        </is>
      </c>
      <c r="I18" s="2" t="inlineStr">
        <is>
          <t>C23F1/18；C01B7/19；H01L21/304</t>
        </is>
      </c>
      <c r="J18" s="2" t="inlineStr">
        <is>
          <t>BOE/BHF 识别度较高；“刻蚀液”单独使用噪声较高。</t>
        </is>
      </c>
    </row>
    <row r="19" ht="92" customHeight="1">
      <c r="A19" s="2" t="inlineStr">
        <is>
          <t>半导体材料 &gt; 电子化学品 &gt; 湿电子化学品 &gt; 产品体系 &gt; 配方化学品</t>
        </is>
      </c>
      <c r="B19" s="2" t="inlineStr">
        <is>
          <t>金属刻蚀液 铝/铜/钛/钨等</t>
        </is>
      </c>
      <c r="C19" s="2" t="inlineStr">
        <is>
          <t>金属刻蚀液；铝刻蚀液；铜刻蚀液；钛刻蚀液；钨刻蚀液</t>
        </is>
      </c>
      <c r="D19" s="2" t="inlineStr">
        <is>
          <t>金属蚀刻液；湿法刻蚀液；金属蚀刻配方</t>
        </is>
      </c>
      <c r="E19" s="2" t="inlineStr">
        <is>
          <t>刻蚀液；金属处理液；蚀刻</t>
        </is>
      </c>
      <c r="F19" s="2" t="inlineStr">
        <is>
          <t>C23F1/00；C23F1/16；C23F1/18；H01L21/308</t>
        </is>
      </c>
      <c r="G19" s="2" t="inlineStr">
        <is>
          <t>C23F1/26；C23G3/00；H01L21/3065</t>
        </is>
      </c>
      <c r="H19" s="2" t="inlineStr">
        <is>
          <t>C23F1/00；C23F1/16；C23F1/18；H01L21/308</t>
        </is>
      </c>
      <c r="I19" s="2" t="inlineStr">
        <is>
          <t>C23F1/26；C23G3/00；H01L21/3065</t>
        </is>
      </c>
      <c r="J19" s="2" t="inlineStr">
        <is>
          <t>建议尽量绑定具体金属对象；“刻蚀液”“蚀刻”泛化明显。</t>
        </is>
      </c>
    </row>
    <row r="20" ht="92" customHeight="1">
      <c r="A20" s="2" t="inlineStr">
        <is>
          <t>半导体材料 &gt; 电子化学品 &gt; 湿电子化学品 &gt; 产品体系 &gt; 配方化学品</t>
        </is>
      </c>
      <c r="B20" s="2" t="inlineStr">
        <is>
          <t>去胶与剥离液</t>
        </is>
      </c>
      <c r="C20" s="2" t="inlineStr">
        <is>
          <t>去胶液；剥离液；光刻胶去除剂；去胶溶剂；剥离溶剂</t>
        </is>
      </c>
      <c r="D20" s="2" t="inlineStr">
        <is>
          <t>剥膜液；剥离剂；光刻胶剥离液</t>
        </is>
      </c>
      <c r="E20" s="2" t="inlineStr">
        <is>
          <t>去胶；剥离；清洗剂</t>
        </is>
      </c>
      <c r="F20" s="2" t="inlineStr">
        <is>
          <t>C23G5/024；G03F7/42；H01L21/3065</t>
        </is>
      </c>
      <c r="G20" s="2" t="inlineStr">
        <is>
          <t>G03F7/30；C11D7/50；H01L21/308</t>
        </is>
      </c>
      <c r="H20" s="2" t="inlineStr">
        <is>
          <t>C23G5/024；G03F7/42；H01L21/3065</t>
        </is>
      </c>
      <c r="I20" s="2" t="inlineStr">
        <is>
          <t>G03F7/30；C11D7/50；H01L21/308</t>
        </is>
      </c>
      <c r="J20" s="2" t="inlineStr">
        <is>
          <t>建议优先使用“光刻胶去除/剥离”相关精确表达。</t>
        </is>
      </c>
    </row>
    <row r="21" ht="92" customHeight="1">
      <c r="A21" s="2" t="inlineStr">
        <is>
          <t>半导体材料 &gt; 电子化学品 &gt; 湿电子化学品 &gt; 产品体系 &gt; 配方化学品</t>
        </is>
      </c>
      <c r="B21" s="2" t="inlineStr">
        <is>
          <t>后 CMP 清洗液</t>
        </is>
      </c>
      <c r="C21" s="2" t="inlineStr">
        <is>
          <t>后CMP清洗液；CMP后清洗液；抛光后清洗液；后抛光清洗液</t>
        </is>
      </c>
      <c r="D21" s="2" t="inlineStr">
        <is>
          <t>CMP清洗液；残留去除清洗液</t>
        </is>
      </c>
      <c r="E21" s="2" t="inlineStr">
        <is>
          <t>CMP；清洗液；后清洗</t>
        </is>
      </c>
      <c r="F21" s="2" t="inlineStr">
        <is>
          <t>B24B37/04；B24B37/00；H01L21/3065；H01L21/304</t>
        </is>
      </c>
      <c r="G21" s="2" t="inlineStr">
        <is>
          <t>C23G3/00；H01L21/308</t>
        </is>
      </c>
      <c r="H21" s="2" t="inlineStr">
        <is>
          <t>B24B37/04；B24B37/00；H01L21/3065；H01L21/304</t>
        </is>
      </c>
      <c r="I21" s="2" t="inlineStr">
        <is>
          <t>C23G3/00；H01L21/308</t>
        </is>
      </c>
      <c r="J21" s="2" t="inlineStr">
        <is>
          <t>建议使用“后CMP/抛光后”限定语境；CMP 裸缩写噪声较高。</t>
        </is>
      </c>
    </row>
    <row r="22" ht="92" customHeight="1">
      <c r="A22" s="2" t="inlineStr">
        <is>
          <t>半导体材料 &gt; 电子化学品 &gt; 湿电子化学品 &gt; 产品体系 &gt; 配方化学品</t>
        </is>
      </c>
      <c r="B22" s="2" t="inlineStr">
        <is>
          <t>表面处理与防腐蚀化学品</t>
        </is>
      </c>
      <c r="C22" s="2" t="inlineStr">
        <is>
          <t>表面处理液；防腐蚀化学品；防腐蚀处理液；钝化液</t>
        </is>
      </c>
      <c r="D22" s="2" t="inlineStr">
        <is>
          <t>缓蚀剂；防氧化处理液；表面活化液</t>
        </is>
      </c>
      <c r="E22" s="2" t="inlineStr">
        <is>
          <t>表面处理；防腐蚀；处理液</t>
        </is>
      </c>
      <c r="F22" s="2" t="inlineStr">
        <is>
          <t>C23F11/00；C23F11/14；C23G3/00；H01L21/3065</t>
        </is>
      </c>
      <c r="G22" s="2" t="inlineStr">
        <is>
          <t>C23C22/00；H01L21/308</t>
        </is>
      </c>
      <c r="H22" s="2" t="inlineStr">
        <is>
          <t>C23F11/00；C23F11/14；C23G3/00；H01L21/3065</t>
        </is>
      </c>
      <c r="I22" s="2" t="inlineStr">
        <is>
          <t>C23C22/00；H01L21/308</t>
        </is>
      </c>
      <c r="J22" s="2" t="inlineStr">
        <is>
          <t>“表面处理”范围较宽，建议尽量与钝化/防腐/电子化学品语境联用。</t>
        </is>
      </c>
    </row>
    <row r="23" ht="92" customHeight="1">
      <c r="A23" s="2" t="inlineStr">
        <is>
          <t>半导体材料 &gt; 电子化学品 &gt; 湿电子化学品 &gt; 产品体系 &gt; CMP 化学品</t>
        </is>
      </c>
      <c r="B23" s="2" t="inlineStr">
        <is>
          <t>CMP 浆料 二氧化硅与氧化铈体系</t>
        </is>
      </c>
      <c r="C23" s="2" t="inlineStr">
        <is>
          <t>CMP浆料；二氧化硅CMP浆料；氧化铈CMP浆料；抛光浆料</t>
        </is>
      </c>
      <c r="D23" s="2" t="inlineStr">
        <is>
          <t>二氧化硅抛光液；氧化铈抛光液</t>
        </is>
      </c>
      <c r="E23" s="2" t="inlineStr">
        <is>
          <t>CMP；浆料；抛光液</t>
        </is>
      </c>
      <c r="F23" s="2" t="inlineStr">
        <is>
          <t>B24B37/00；B24B37/04；C09K3/14；H01L21/304</t>
        </is>
      </c>
      <c r="G23" s="2" t="inlineStr">
        <is>
          <t>C09G1/02；H01L21/3065</t>
        </is>
      </c>
      <c r="H23" s="2" t="inlineStr">
        <is>
          <t>B24B37/00；B24B37/04；C09K3/14；H01L21/304</t>
        </is>
      </c>
      <c r="I23" s="2" t="inlineStr">
        <is>
          <t>C09G1/02；H01L21/3065</t>
        </is>
      </c>
      <c r="J23" s="2" t="inlineStr">
        <is>
          <t>建议绑定二氧化硅/氧化铈对象词；CMP 和“浆料”裸词均偏泛。</t>
        </is>
      </c>
    </row>
    <row r="24" ht="92" customHeight="1">
      <c r="A24" s="2" t="inlineStr">
        <is>
          <t>半导体材料 &gt; 电子化学品 &gt; 湿电子化学品 &gt; 产品体系 &gt; CMP 化学品</t>
        </is>
      </c>
      <c r="B24" s="2" t="inlineStr">
        <is>
          <t>CMP 浆料 铜/钨/钴等金属体系</t>
        </is>
      </c>
      <c r="C24" s="2" t="inlineStr">
        <is>
          <t>铜CMP浆料；钨CMP浆料；钴CMP浆料；金属CMP浆料</t>
        </is>
      </c>
      <c r="D24" s="2" t="inlineStr">
        <is>
          <t>金属抛光浆料；铜抛光液；钨抛光液</t>
        </is>
      </c>
      <c r="E24" s="2" t="inlineStr">
        <is>
          <t>CMP；浆料；金属抛光</t>
        </is>
      </c>
      <c r="F24" s="2" t="inlineStr">
        <is>
          <t>B24B37/00；B24B37/04；C09K3/14；H01L21/304</t>
        </is>
      </c>
      <c r="G24" s="2" t="inlineStr">
        <is>
          <t>C23F3/00；H01L21/3065</t>
        </is>
      </c>
      <c r="H24" s="2" t="inlineStr">
        <is>
          <t>B24B37/00；B24B37/04；C09K3/14；H01L21/304</t>
        </is>
      </c>
      <c r="I24" s="2" t="inlineStr">
        <is>
          <t>C23F3/00；H01L21/3065</t>
        </is>
      </c>
      <c r="J24" s="2" t="inlineStr">
        <is>
          <t>建议尽量绑定具体金属对象；“金属抛光”本身覆盖面很宽。</t>
        </is>
      </c>
    </row>
    <row r="25" ht="92" customHeight="1">
      <c r="A25" s="2" t="inlineStr">
        <is>
          <t>半导体材料 &gt; 电子化学品 &gt; 湿电子化学品 &gt; 产品体系 &gt; CMP 化学品</t>
        </is>
      </c>
      <c r="B25" s="2" t="inlineStr">
        <is>
          <t>CMP 添加剂与抛光后清洗化学品</t>
        </is>
      </c>
      <c r="C25" s="2" t="inlineStr">
        <is>
          <t>CMP添加剂；抛光后清洗化学品；CMP后清洗液；抛光助剂</t>
        </is>
      </c>
      <c r="D25" s="2" t="inlineStr">
        <is>
          <t>抛光促进剂；腐蚀抑制剂；分散剂</t>
        </is>
      </c>
      <c r="E25" s="2" t="inlineStr">
        <is>
          <t>添加剂；清洗液；CMP</t>
        </is>
      </c>
      <c r="F25" s="2" t="inlineStr">
        <is>
          <t>B24B37/04；B24B37/00；H01L21/3065；C09K3/14</t>
        </is>
      </c>
      <c r="G25" s="2" t="inlineStr">
        <is>
          <t>C23G3/00；H01L21/304</t>
        </is>
      </c>
      <c r="H25" s="2" t="inlineStr">
        <is>
          <t>B24B37/04；B24B37/00；H01L21/3065；C09K3/14</t>
        </is>
      </c>
      <c r="I25" s="2" t="inlineStr">
        <is>
          <t>C23G3/00；H01L21/304</t>
        </is>
      </c>
      <c r="J25" s="2" t="inlineStr">
        <is>
          <t>当前建议以“CMP添加剂/抛光后清洗”组合语义识别。</t>
        </is>
      </c>
    </row>
    <row r="26" ht="92" customHeight="1">
      <c r="A26" s="2" t="inlineStr">
        <is>
          <t>半导体材料 &gt; 电子化学品 &gt; 湿电子化学品 &gt; 产品体系 &gt; 电镀与湿法沉积化学品</t>
        </is>
      </c>
      <c r="B26" s="2" t="inlineStr">
        <is>
          <t>铜电镀化学品</t>
        </is>
      </c>
      <c r="C26" s="2" t="inlineStr">
        <is>
          <t>铜电镀液；铜电镀化学品；铜互连电镀液；酸性铜电镀液</t>
        </is>
      </c>
      <c r="D26" s="2" t="inlineStr">
        <is>
          <t>铜电镀添加剂；镀铜液</t>
        </is>
      </c>
      <c r="E26" s="2" t="inlineStr">
        <is>
          <t>电镀液；镀铜；电镀</t>
        </is>
      </c>
      <c r="F26" s="2" t="inlineStr">
        <is>
          <t>C25D5/02；C25D21/00；H01L21/768</t>
        </is>
      </c>
      <c r="G26" s="2" t="inlineStr">
        <is>
          <t>C25D21/10；C25D7/12</t>
        </is>
      </c>
      <c r="H26" s="2" t="inlineStr">
        <is>
          <t>C25D5/02；C25D21/00；H01L21/768</t>
        </is>
      </c>
      <c r="I26" s="2" t="inlineStr">
        <is>
          <t>C25D21/10；C25D7/12</t>
        </is>
      </c>
      <c r="J26" s="2" t="inlineStr">
        <is>
          <t>建议结合铜互连/半导体电镀语境；“电镀”裸词误伤较高。</t>
        </is>
      </c>
    </row>
    <row r="27" ht="92" customHeight="1">
      <c r="A27" s="2" t="inlineStr">
        <is>
          <t>半导体材料 &gt; 电子化学品 &gt; 湿电子化学品 &gt; 产品体系 &gt; 电镀与湿法沉积化学品</t>
        </is>
      </c>
      <c r="B27" s="2" t="inlineStr">
        <is>
          <t>镍/锡/金等电镀化学品</t>
        </is>
      </c>
      <c r="C27" s="2" t="inlineStr">
        <is>
          <t>镍电镀液；锡电镀液；金电镀液；电镀化学品</t>
        </is>
      </c>
      <c r="D27" s="2" t="inlineStr">
        <is>
          <t>镀镍液；镀锡液；镀金液</t>
        </is>
      </c>
      <c r="E27" s="2" t="inlineStr">
        <is>
          <t>电镀液；镀层；电镀</t>
        </is>
      </c>
      <c r="F27" s="2" t="inlineStr">
        <is>
          <t>C25D3/38；C25D3/56；C25D5/34；H01L21/768</t>
        </is>
      </c>
      <c r="G27" s="2" t="inlineStr">
        <is>
          <t>C25D21/00；C25D7/06</t>
        </is>
      </c>
      <c r="H27" s="2" t="inlineStr">
        <is>
          <t>C25D3/38；C25D3/56；C25D5/34；H01L21/768</t>
        </is>
      </c>
      <c r="I27" s="2" t="inlineStr">
        <is>
          <t>C25D21/00；C25D7/06</t>
        </is>
      </c>
      <c r="J27" s="2" t="inlineStr">
        <is>
          <t>建议尽量绑定具体金属对象词；通用“电镀液”噪声较高。</t>
        </is>
      </c>
    </row>
    <row r="28" ht="92" customHeight="1">
      <c r="A28" s="2" t="inlineStr">
        <is>
          <t>半导体材料 &gt; 电子化学品 &gt; 湿电子化学品 &gt; 产品体系 &gt; 电镀与湿法沉积化学品</t>
        </is>
      </c>
      <c r="B28" s="2" t="inlineStr">
        <is>
          <t>电镀添加剂 整平剂/光亮剂/抑制剂</t>
        </is>
      </c>
      <c r="C28" s="2" t="inlineStr">
        <is>
          <t>电镀添加剂；整平剂；光亮剂；抑制剂；电镀助剂</t>
        </is>
      </c>
      <c r="D28" s="2" t="inlineStr">
        <is>
          <t>铜电镀整平剂；电镀光亮剂；电镀抑制剂</t>
        </is>
      </c>
      <c r="E28" s="2" t="inlineStr">
        <is>
          <t>添加剂；助剂；电镀</t>
        </is>
      </c>
      <c r="F28" s="2" t="inlineStr">
        <is>
          <t>C25D21/00；C25D21/10；C25D21/18；H01L21/768</t>
        </is>
      </c>
      <c r="G28" s="2" t="inlineStr">
        <is>
          <t>C25D5/02；C25D3/38</t>
        </is>
      </c>
      <c r="H28" s="2" t="inlineStr">
        <is>
          <t>C25D21/00；C25D21/10；C25D21/18；H01L21/768</t>
        </is>
      </c>
      <c r="I28" s="2" t="inlineStr">
        <is>
          <t>C25D5/02；C25D3/38</t>
        </is>
      </c>
      <c r="J28" s="2" t="inlineStr">
        <is>
          <t>整平剂/光亮剂/抑制剂可识别，但建议绑定电镀语境。</t>
        </is>
      </c>
    </row>
    <row r="29" ht="92" customHeight="1">
      <c r="A29" s="2" t="inlineStr">
        <is>
          <t>半导体材料 &gt; 电子化学品 &gt; 湿电子化学品 &gt; 产品体系 &gt; 配套耗材</t>
        </is>
      </c>
      <c r="B29" s="2" t="inlineStr">
        <is>
          <t>过滤膜与滤芯</t>
        </is>
      </c>
      <c r="C29" s="2" t="inlineStr">
        <is>
          <t>过滤膜；滤芯；超纯化过滤膜；化学品过滤滤芯</t>
        </is>
      </c>
      <c r="D29" s="2" t="inlineStr">
        <is>
          <t>微孔过滤膜；PES过滤膜；PTFE过滤膜</t>
        </is>
      </c>
      <c r="E29" s="2" t="inlineStr">
        <is>
          <t>过滤；滤膜；滤材</t>
        </is>
      </c>
      <c r="F29" s="2" t="inlineStr">
        <is>
          <t>B01D61/00；B01D65/00；B01D69/12</t>
        </is>
      </c>
      <c r="G29" s="2" t="inlineStr">
        <is>
          <t>B01D67/00；B01D71/00</t>
        </is>
      </c>
      <c r="H29" s="2" t="inlineStr">
        <is>
          <t>B01D61/00；B01D65/00；B01D69/12</t>
        </is>
      </c>
      <c r="I29" s="2" t="inlineStr">
        <is>
          <t>B01D67/00；B01D71/00</t>
        </is>
      </c>
      <c r="J29" s="2" t="inlineStr">
        <is>
          <t>建议优先用“过滤膜/滤芯”等对象词；“过滤”本身过宽。</t>
        </is>
      </c>
    </row>
    <row r="30" ht="92" customHeight="1">
      <c r="A30" s="2" t="inlineStr">
        <is>
          <t>半导体材料 &gt; 电子化学品 &gt; 湿电子化学品 &gt; 产品体系 &gt; 配套耗材</t>
        </is>
      </c>
      <c r="B30" s="2" t="inlineStr">
        <is>
          <t>纯化介质 吸附剂与离子交换材料</t>
        </is>
      </c>
      <c r="C30" s="2" t="inlineStr">
        <is>
          <t>吸附剂；离子交换树脂；离子交换材料；纯化介质</t>
        </is>
      </c>
      <c r="D30" s="2" t="inlineStr">
        <is>
          <t>螯合树脂；除金属吸附剂；活性氧化铝</t>
        </is>
      </c>
      <c r="E30" s="2" t="inlineStr">
        <is>
          <t>离子交换；吸附；树脂</t>
        </is>
      </c>
      <c r="F30" s="2" t="inlineStr">
        <is>
          <t>B01J20/00；B01J39/00；B01J47/00；C02F1/42</t>
        </is>
      </c>
      <c r="G30" s="2" t="inlineStr">
        <is>
          <t>B01D15/08；C01B32/00</t>
        </is>
      </c>
      <c r="H30" s="2" t="inlineStr">
        <is>
          <t>B01J20/00；B01J39/00；B01J47/00；C02F1/42</t>
        </is>
      </c>
      <c r="I30" s="2" t="inlineStr">
        <is>
          <t>B01D15/08；C01B32/00</t>
        </is>
      </c>
      <c r="J30" s="2" t="inlineStr">
        <is>
          <t>建议优先用材料对象词；“离子交换”“吸附”单独使用偏泛。</t>
        </is>
      </c>
    </row>
    <row r="31" ht="92" customHeight="1">
      <c r="A31" s="2" t="inlineStr">
        <is>
          <t>半导体材料 &gt; 电子化学品 &gt; 湿电子化学品 &gt; 产品体系 &gt; 配套耗材</t>
        </is>
      </c>
      <c r="B31" s="2" t="inlineStr">
        <is>
          <t>包装与容器 PFA 瓶与 IBC 等</t>
        </is>
      </c>
      <c r="C31" s="2" t="inlineStr">
        <is>
          <t>PFA瓶；PFA容器；电子化学品容器；IBC吨桶；高纯化学品包装</t>
        </is>
      </c>
      <c r="D31" s="2" t="inlineStr">
        <is>
          <t>氟塑料容器；周转桶；洁净包装容器</t>
        </is>
      </c>
      <c r="E31" s="2" t="inlineStr">
        <is>
          <t>PFA；容器；包装</t>
        </is>
      </c>
      <c r="F31" s="2" t="inlineStr">
        <is>
          <t>B65D1/00；B65D81/00；B65D90/00</t>
        </is>
      </c>
      <c r="G31" s="2" t="inlineStr">
        <is>
          <t>B65D25/00；B65D65/00</t>
        </is>
      </c>
      <c r="H31" s="2" t="inlineStr">
        <is>
          <t>B65D1/00；B65D81/00；B65D90/00</t>
        </is>
      </c>
      <c r="I31" s="2" t="inlineStr">
        <is>
          <t>B65D25/00；B65D65/00</t>
        </is>
      </c>
      <c r="J31" s="2" t="inlineStr">
        <is>
          <t>PFA 直词可识别，但“容器/包装”范围较宽，建议结合电子化学品语境。</t>
        </is>
      </c>
    </row>
    <row r="32" ht="92" customHeight="1">
      <c r="A32" s="2" t="inlineStr">
        <is>
          <t>半导体材料 &gt; 电子化学品 &gt; 湿电子化学品 &gt; 产品体系 &gt; 配套耗材</t>
        </is>
      </c>
      <c r="B32" s="2" t="inlineStr">
        <is>
          <t>连接件与阀门与管材 PFA/PTFE 等</t>
        </is>
      </c>
      <c r="C32" s="2" t="inlineStr">
        <is>
          <t>PFA管材；PTFE管材；氟塑料阀门；高纯管路连接件；PFA接头</t>
        </is>
      </c>
      <c r="D32" s="2" t="inlineStr">
        <is>
          <t>PTFE接头；阀门管件；高纯输送管路</t>
        </is>
      </c>
      <c r="E32" s="2" t="inlineStr">
        <is>
          <t>PFA；PTFE；阀门</t>
        </is>
      </c>
      <c r="F32" s="2" t="inlineStr">
        <is>
          <t>F16L11/00；F16K1/00；F16L47/00</t>
        </is>
      </c>
      <c r="G32" s="2" t="inlineStr">
        <is>
          <t>F16L33/00；F16K27/00</t>
        </is>
      </c>
      <c r="H32" s="2" t="inlineStr">
        <is>
          <t>F16L11/00；F16K1/00；F16L47/00</t>
        </is>
      </c>
      <c r="I32" s="2" t="inlineStr">
        <is>
          <t>F16L33/00；F16K27/00</t>
        </is>
      </c>
      <c r="J32" s="2" t="inlineStr">
        <is>
          <t>建议用“高纯/PFA/PTFE+管路/阀门/接头”组合语义。</t>
        </is>
      </c>
    </row>
    <row r="33" ht="92" customHeight="1">
      <c r="A33" s="2" t="inlineStr">
        <is>
          <t>半导体材料 &gt; 电子化学品 &gt; 湿电子化学品 &gt; 生产制造 &gt; 上游原料与基础化工</t>
        </is>
      </c>
      <c r="B33" s="2" t="inlineStr">
        <is>
          <t>无机酸碱原料</t>
        </is>
      </c>
      <c r="C33" s="2" t="inlineStr">
        <is>
          <t>无机酸原料；无机碱原料；酸碱原料；基础无机化学品</t>
        </is>
      </c>
      <c r="D33" s="2" t="inlineStr">
        <is>
          <t>氢氟酸原料；硫酸原料；烧碱；氨水原料</t>
        </is>
      </c>
      <c r="E33" s="2" t="inlineStr">
        <is>
          <t>酸碱；原料；化工原料</t>
        </is>
      </c>
      <c r="F33" s="2" t="inlineStr">
        <is>
          <t>C01B7/00；C01B17/00；C01B21/00；C01C1/00；C01D1/00</t>
        </is>
      </c>
      <c r="G33" s="2" t="inlineStr">
        <is>
          <t>C01B25/00；C01D3/00；C01D13/00</t>
        </is>
      </c>
      <c r="H33" s="2" t="inlineStr">
        <is>
          <t>C01B7/00；C01B17/00；C01B21/00；C01C1/00；C01D1/00</t>
        </is>
      </c>
      <c r="I33" s="2" t="inlineStr">
        <is>
          <t>C01B25/00；C01D3/00；C01D13/00</t>
        </is>
      </c>
      <c r="J33" s="2" t="inlineStr">
        <is>
          <t>该项是上游宽口径原料层，建议后续结合具体酸/碱品类进一步细化。</t>
        </is>
      </c>
    </row>
    <row r="34" ht="92" customHeight="1">
      <c r="A34" s="2" t="inlineStr">
        <is>
          <t>半导体材料 &gt; 电子化学品 &gt; 湿电子化学品 &gt; 生产制造 &gt; 上游原料与基础化工</t>
        </is>
      </c>
      <c r="B34" s="2" t="inlineStr">
        <is>
          <t>有机溶剂原料</t>
        </is>
      </c>
      <c r="C34" s="2" t="inlineStr">
        <is>
          <t>有机溶剂原料；醇类溶剂原料；酮类溶剂原料；酰胺类溶剂原料</t>
        </is>
      </c>
      <c r="D34" s="2" t="inlineStr">
        <is>
          <t>异丙醇原料；丙酮原料；NMP原料</t>
        </is>
      </c>
      <c r="E34" s="2" t="inlineStr">
        <is>
          <t>溶剂；原料；有机化工</t>
        </is>
      </c>
      <c r="F34" s="2" t="inlineStr">
        <is>
          <t>C07C29/00；C07C31/00；C07C45/00；C07C209/00</t>
        </is>
      </c>
      <c r="G34" s="2" t="inlineStr">
        <is>
          <t>C07C17/00；C07D207/00；C11D7/50</t>
        </is>
      </c>
      <c r="H34" s="2" t="inlineStr">
        <is>
          <t>C07C29/00；C07C31/00；C07C45/00；C07C209/00</t>
        </is>
      </c>
      <c r="I34" s="2" t="inlineStr">
        <is>
          <t>C07C17/00；C07D207/00；C11D7/50</t>
        </is>
      </c>
      <c r="J34" s="2" t="inlineStr">
        <is>
          <t>建议优先与具体溶剂名称联用；单独“溶剂原料”覆盖过宽。</t>
        </is>
      </c>
    </row>
    <row r="35" ht="92" customHeight="1">
      <c r="A35" s="2" t="inlineStr">
        <is>
          <t>半导体材料 &gt; 电子化学品 &gt; 湿电子化学品 &gt; 生产制造 &gt; 上游原料与基础化工</t>
        </is>
      </c>
      <c r="B35" s="2" t="inlineStr">
        <is>
          <t>含氟化学品与中间体</t>
        </is>
      </c>
      <c r="C35" s="2" t="inlineStr">
        <is>
          <t>含氟化学品；含氟中间体；氟化学品；电子氟化学品</t>
        </is>
      </c>
      <c r="D35" s="2" t="inlineStr">
        <is>
          <t>含氟表面活性剂；氟化氢衍生物</t>
        </is>
      </c>
      <c r="E35" s="2" t="inlineStr">
        <is>
          <t>含氟；中间体；氟化物</t>
        </is>
      </c>
      <c r="F35" s="2" t="inlineStr">
        <is>
          <t>C01B7/00；C07C17/00；C07C19/00</t>
        </is>
      </c>
      <c r="G35" s="2" t="inlineStr">
        <is>
          <t>C08G65/00；C09K3/18</t>
        </is>
      </c>
      <c r="H35" s="2" t="inlineStr">
        <is>
          <t>C01B7/00；C07C17/00；C07C19/00</t>
        </is>
      </c>
      <c r="I35" s="2" t="inlineStr">
        <is>
          <t>C08G65/00；C09K3/18</t>
        </is>
      </c>
      <c r="J35" s="2" t="inlineStr">
        <is>
          <t>“含氟”裸词噪声高，建议绑定化学品/中间体或具体品类。</t>
        </is>
      </c>
    </row>
    <row r="36" ht="92" customHeight="1">
      <c r="A36" s="2" t="inlineStr">
        <is>
          <t>半导体材料 &gt; 电子化学品 &gt; 湿电子化学品 &gt; 生产制造 &gt; 上游原料与基础化工</t>
        </is>
      </c>
      <c r="B36" s="2" t="inlineStr">
        <is>
          <t>氧化剂原料</t>
        </is>
      </c>
      <c r="C36" s="2" t="inlineStr">
        <is>
          <t>氧化剂原料；过氧化氢原料；过硫酸盐原料；臭氧发生原料</t>
        </is>
      </c>
      <c r="D36" s="2" t="inlineStr">
        <is>
          <t>电子级氧化剂；氧化剂化学品</t>
        </is>
      </c>
      <c r="E36" s="2" t="inlineStr">
        <is>
          <t>氧化剂；原料；氧化</t>
        </is>
      </c>
      <c r="F36" s="2" t="inlineStr">
        <is>
          <t>C01B13/00；C01B15/00；C01B17/64</t>
        </is>
      </c>
      <c r="G36" s="2" t="inlineStr">
        <is>
          <t>C01B13/11；C01B15/013</t>
        </is>
      </c>
      <c r="H36" s="2" t="inlineStr">
        <is>
          <t>C01B13/00；C01B15/00；C01B17/64</t>
        </is>
      </c>
      <c r="I36" s="2" t="inlineStr">
        <is>
          <t>C01B13/11；C01B15/013</t>
        </is>
      </c>
      <c r="J36" s="2" t="inlineStr">
        <is>
          <t>建议尽量绑定具体氧化剂对象词；“氧化”泛化明显。</t>
        </is>
      </c>
    </row>
    <row r="37" ht="92" customHeight="1">
      <c r="A37" s="2" t="inlineStr">
        <is>
          <t>半导体材料 &gt; 电子化学品 &gt; 湿电子化学品 &gt; 生产制造 &gt; 提纯与纯化工艺</t>
        </is>
      </c>
      <c r="B37" s="2" t="inlineStr">
        <is>
          <t>多级蒸馏与精馏</t>
        </is>
      </c>
      <c r="C37" s="2" t="inlineStr">
        <is>
          <t>多级蒸馏；精馏；高纯蒸馏；分馏纯化</t>
        </is>
      </c>
      <c r="D37" s="2" t="inlineStr">
        <is>
          <t>减压蒸馏；连续精馏；提纯蒸馏</t>
        </is>
      </c>
      <c r="E37" s="2" t="inlineStr">
        <is>
          <t>蒸馏；精馏塔；分离</t>
        </is>
      </c>
      <c r="F37" s="2" t="inlineStr">
        <is>
          <t>B01D3/00；B01D3/14；C07B63/00</t>
        </is>
      </c>
      <c r="G37" s="2" t="inlineStr">
        <is>
          <t>B01D3/30；B01D3/42</t>
        </is>
      </c>
      <c r="H37" s="2" t="inlineStr">
        <is>
          <t>B01D3/00；B01D3/14；C07B63/00</t>
        </is>
      </c>
      <c r="I37" s="2" t="inlineStr">
        <is>
          <t>B01D3/30；B01D3/42</t>
        </is>
      </c>
      <c r="J37" s="2" t="inlineStr">
        <is>
          <t>蒸馏/精馏属于通用分离工艺，建议与高纯化或电子化学品语境联用。</t>
        </is>
      </c>
    </row>
    <row r="38" ht="92" customHeight="1">
      <c r="A38" s="2" t="inlineStr">
        <is>
          <t>半导体材料 &gt; 电子化学品 &gt; 湿电子化学品 &gt; 生产制造 &gt; 提纯与纯化工艺</t>
        </is>
      </c>
      <c r="B38" s="2" t="inlineStr">
        <is>
          <t>吸附与脱水</t>
        </is>
      </c>
      <c r="C38" s="2" t="inlineStr">
        <is>
          <t>吸附纯化；脱水纯化；分子筛脱水；吸附脱水</t>
        </is>
      </c>
      <c r="D38" s="2" t="inlineStr">
        <is>
          <t>干燥剂；吸附剂纯化；水分去除</t>
        </is>
      </c>
      <c r="E38" s="2" t="inlineStr">
        <is>
          <t>吸附；脱水；干燥</t>
        </is>
      </c>
      <c r="F38" s="2" t="inlineStr">
        <is>
          <t>B01D15/00；B01D53/26；C07C7/12</t>
        </is>
      </c>
      <c r="G38" s="2" t="inlineStr">
        <is>
          <t>B01J20/00；B01D53/04</t>
        </is>
      </c>
      <c r="H38" s="2" t="inlineStr">
        <is>
          <t>B01D15/00；B01D53/26；C07C7/12</t>
        </is>
      </c>
      <c r="I38" s="2" t="inlineStr">
        <is>
          <t>B01J20/00；B01D53/04</t>
        </is>
      </c>
      <c r="J38" s="2" t="inlineStr">
        <is>
          <t>建议优先用“吸附纯化/分子筛脱水”等组合词。</t>
        </is>
      </c>
    </row>
    <row r="39" ht="92" customHeight="1">
      <c r="A39" s="2" t="inlineStr">
        <is>
          <t>半导体材料 &gt; 电子化学品 &gt; 湿电子化学品 &gt; 生产制造 &gt; 提纯与纯化工艺</t>
        </is>
      </c>
      <c r="B39" s="2" t="inlineStr">
        <is>
          <t>离子交换与除金属杂质</t>
        </is>
      </c>
      <c r="C39" s="2" t="inlineStr">
        <is>
          <t>离子交换纯化；除金属杂质；痕量金属去除；离子交换树脂</t>
        </is>
      </c>
      <c r="D39" s="2" t="inlineStr">
        <is>
          <t>金属离子去除；螯合树脂；深度纯化</t>
        </is>
      </c>
      <c r="E39" s="2" t="inlineStr">
        <is>
          <t>离子交换；金属杂质；纯化</t>
        </is>
      </c>
      <c r="F39" s="2" t="inlineStr">
        <is>
          <t>B01J39/00；B01J47/00；C02F1/42</t>
        </is>
      </c>
      <c r="G39" s="2" t="inlineStr">
        <is>
          <t>B01D15/08；G01N21/00</t>
        </is>
      </c>
      <c r="H39" s="2" t="inlineStr">
        <is>
          <t>B01J39/00；B01J47/00；C02F1/42</t>
        </is>
      </c>
      <c r="I39" s="2" t="inlineStr">
        <is>
          <t>B01D15/08；G01N21/00</t>
        </is>
      </c>
      <c r="J39" s="2" t="inlineStr">
        <is>
          <t>建议优先使用“离子交换纯化/除金属杂质”等组合语义。</t>
        </is>
      </c>
    </row>
    <row r="40" ht="92" customHeight="1">
      <c r="A40" s="2" t="inlineStr">
        <is>
          <t>半导体材料 &gt; 电子化学品 &gt; 湿电子化学品 &gt; 生产制造 &gt; 提纯与纯化工艺</t>
        </is>
      </c>
      <c r="B40" s="2" t="inlineStr">
        <is>
          <t>超滤与微滤与纳滤</t>
        </is>
      </c>
      <c r="C40" s="2" t="inlineStr">
        <is>
          <t>超滤；微滤；纳滤；膜分离纯化</t>
        </is>
      </c>
      <c r="D40" s="2" t="inlineStr">
        <is>
          <t>超滤膜；微滤膜；纳滤膜</t>
        </is>
      </c>
      <c r="E40" s="2" t="inlineStr">
        <is>
          <t>过滤；膜过滤；分离</t>
        </is>
      </c>
      <c r="F40" s="2" t="inlineStr">
        <is>
          <t>B01D61/00；B01D65/00；B01D67/00</t>
        </is>
      </c>
      <c r="G40" s="2" t="inlineStr">
        <is>
          <t>B01D69/12；B01D71/00</t>
        </is>
      </c>
      <c r="H40" s="2" t="inlineStr">
        <is>
          <t>B01D61/00；B01D65/00；B01D67/00</t>
        </is>
      </c>
      <c r="I40" s="2" t="inlineStr">
        <is>
          <t>B01D69/12；B01D71/00</t>
        </is>
      </c>
      <c r="J40" s="2" t="inlineStr">
        <is>
          <t>建议绑定具体膜工艺词；“过滤”单独使用覆盖面太宽。</t>
        </is>
      </c>
    </row>
    <row r="41" ht="92" customHeight="1">
      <c r="A41" s="2" t="inlineStr">
        <is>
          <t>半导体材料 &gt; 电子化学品 &gt; 湿电子化学品 &gt; 生产制造 &gt; 提纯与纯化工艺</t>
        </is>
      </c>
      <c r="B41" s="2" t="inlineStr">
        <is>
          <t>脱气与脱颗粒与脱有机</t>
        </is>
      </c>
      <c r="C41" s="2" t="inlineStr">
        <is>
          <t>脱气纯化；脱颗粒；脱有机；深度纯化</t>
        </is>
      </c>
      <c r="D41" s="2" t="inlineStr">
        <is>
          <t>除气装置；颗粒去除；TOC去除</t>
        </is>
      </c>
      <c r="E41" s="2" t="inlineStr">
        <is>
          <t>脱气；颗粒；有机物</t>
        </is>
      </c>
      <c r="F41" s="2" t="inlineStr">
        <is>
          <t>B01D19/00；B01D46/00；C02F1/28</t>
        </is>
      </c>
      <c r="G41" s="2" t="inlineStr">
        <is>
          <t>B01D61/00；G01N15/02</t>
        </is>
      </c>
      <c r="H41" s="2" t="inlineStr">
        <is>
          <t>B01D19/00；B01D46/00；C02F1/28</t>
        </is>
      </c>
      <c r="I41" s="2" t="inlineStr">
        <is>
          <t>B01D61/00；G01N15/02</t>
        </is>
      </c>
      <c r="J41" s="2" t="inlineStr">
        <is>
          <t>建议优先使用“脱气/脱颗粒/脱有机”组合语义。</t>
        </is>
      </c>
    </row>
    <row r="42" ht="92" customHeight="1">
      <c r="A42" s="2" t="inlineStr">
        <is>
          <t>半导体材料 &gt; 电子化学品 &gt; 湿电子化学品 &gt; 生产制造 &gt; 配方与混配</t>
        </is>
      </c>
      <c r="B42" s="2" t="inlineStr">
        <is>
          <t>精确计量与混配</t>
        </is>
      </c>
      <c r="C42" s="2" t="inlineStr">
        <is>
          <t>精确计量；精密配液；混配系统；自动配液</t>
        </is>
      </c>
      <c r="D42" s="2" t="inlineStr">
        <is>
          <t>计量混配；定量配液；混合配制</t>
        </is>
      </c>
      <c r="E42" s="2" t="inlineStr">
        <is>
          <t>计量；混配；配液</t>
        </is>
      </c>
      <c r="F42" s="2" t="inlineStr">
        <is>
          <t>B01F35/00；G01F15/00；B01F23/00</t>
        </is>
      </c>
      <c r="G42" s="2" t="inlineStr">
        <is>
          <t>B01F33/00；G05B19/418</t>
        </is>
      </c>
      <c r="H42" s="2" t="inlineStr">
        <is>
          <t>B01F35/00；G01F15/00；B01F23/00</t>
        </is>
      </c>
      <c r="I42" s="2" t="inlineStr">
        <is>
          <t>B01F33/00；G05B19/418</t>
        </is>
      </c>
      <c r="J42" s="2" t="inlineStr">
        <is>
          <t>该项偏设备/系统能力描述，建议与配液或电子化学品语境联用。</t>
        </is>
      </c>
    </row>
    <row r="43" ht="92" customHeight="1">
      <c r="A43" s="2" t="inlineStr">
        <is>
          <t>半导体材料 &gt; 电子化学品 &gt; 湿电子化学品 &gt; 生产制造 &gt; 配方与混配</t>
        </is>
      </c>
      <c r="B43" s="2" t="inlineStr">
        <is>
          <t>在线混配与末端纯化</t>
        </is>
      </c>
      <c r="C43" s="2" t="inlineStr">
        <is>
          <t>在线混配；在线配液；末端纯化；Point-of-use纯化</t>
        </is>
      </c>
      <c r="D43" s="2" t="inlineStr">
        <is>
          <t>在线稀释；末端过滤；终端纯化</t>
        </is>
      </c>
      <c r="E43" s="2" t="inlineStr">
        <is>
          <t>在线；混配；纯化</t>
        </is>
      </c>
      <c r="F43" s="2" t="inlineStr">
        <is>
          <t>B01F35/00；B01D61/00；B01D65/00</t>
        </is>
      </c>
      <c r="G43" s="2" t="inlineStr">
        <is>
          <t>G05B19/418；H01L21/67</t>
        </is>
      </c>
      <c r="H43" s="2" t="inlineStr">
        <is>
          <t>B01F35/00；B01D61/00；B01D65/00</t>
        </is>
      </c>
      <c r="I43" s="2" t="inlineStr">
        <is>
          <t>G05B19/418；H01L21/67</t>
        </is>
      </c>
      <c r="J43" s="2" t="inlineStr">
        <is>
          <t>POU/末端纯化更适合与在线配液/过滤组合使用。</t>
        </is>
      </c>
    </row>
    <row r="44" ht="92" customHeight="1">
      <c r="A44" s="2" t="inlineStr">
        <is>
          <t>半导体材料 &gt; 电子化学品 &gt; 湿电子化学品 &gt; 生产制造 &gt; 配方与混配</t>
        </is>
      </c>
      <c r="B44" s="2" t="inlineStr">
        <is>
          <t>洁净灌装与洁净包装</t>
        </is>
      </c>
      <c r="C44" s="2" t="inlineStr">
        <is>
          <t>洁净灌装；洁净包装；无尘灌装；洁净室包装</t>
        </is>
      </c>
      <c r="D44" s="2" t="inlineStr">
        <is>
          <t>无菌灌装；洁净分装；洁净周转包装</t>
        </is>
      </c>
      <c r="E44" s="2" t="inlineStr">
        <is>
          <t>灌装；包装；洁净</t>
        </is>
      </c>
      <c r="F44" s="2" t="inlineStr">
        <is>
          <t>B65B3/00；B65B55/00；B65D81/20</t>
        </is>
      </c>
      <c r="G44" s="2" t="inlineStr">
        <is>
          <t>B65B1/00；B65D65/00</t>
        </is>
      </c>
      <c r="H44" s="2" t="inlineStr">
        <is>
          <t>B65B3/00；B65B55/00；B65D81/20</t>
        </is>
      </c>
      <c r="I44" s="2" t="inlineStr">
        <is>
          <t>B65B1/00；B65D65/00</t>
        </is>
      </c>
      <c r="J44" s="2" t="inlineStr">
        <is>
          <t>建议优先使用“洁净灌装/洁净包装”组合词。</t>
        </is>
      </c>
    </row>
    <row r="45" ht="92" customHeight="1">
      <c r="A45" s="2" t="inlineStr">
        <is>
          <t>半导体材料 &gt; 电子化学品 &gt; 湿电子化学品 &gt; 生产制造 &gt; 质量与检测</t>
        </is>
      </c>
      <c r="B45" s="2" t="inlineStr">
        <is>
          <t>金属离子 ICP-MS 与 ICP-OES</t>
        </is>
      </c>
      <c r="C45" s="2" t="inlineStr">
        <is>
          <t>ICP-MS；ICP-OES；金属离子检测；痕量金属分析</t>
        </is>
      </c>
      <c r="D45" s="2" t="inlineStr">
        <is>
          <t>电感耦合等离子体质谱；电感耦合等离子体发射光谱</t>
        </is>
      </c>
      <c r="E45" s="2" t="inlineStr">
        <is>
          <t>ICP；金属离子；元素分析</t>
        </is>
      </c>
      <c r="F45" s="2" t="inlineStr">
        <is>
          <t>G01N21/64；G01N21/65；G01N33/18</t>
        </is>
      </c>
      <c r="G45" s="2" t="inlineStr">
        <is>
          <t>G01N27/62；G01N30/02</t>
        </is>
      </c>
      <c r="H45" s="2" t="inlineStr">
        <is>
          <t>G01N21/64；G01N21/65；G01N33/18</t>
        </is>
      </c>
      <c r="I45" s="2" t="inlineStr">
        <is>
          <t>G01N27/62；G01N30/02</t>
        </is>
      </c>
      <c r="J45" s="2" t="inlineStr">
        <is>
          <t>ICP-MS/ICP-OES 直词可识别；“金属离子检测”建议与痕量/纯度语境联用。</t>
        </is>
      </c>
    </row>
    <row r="46" ht="92" customHeight="1">
      <c r="A46" s="2" t="inlineStr">
        <is>
          <t>半导体材料 &gt; 电子化学品 &gt; 湿电子化学品 &gt; 生产制造 &gt; 质量与检测</t>
        </is>
      </c>
      <c r="B46" s="2" t="inlineStr">
        <is>
          <t>颗粒监测与粒子计数</t>
        </is>
      </c>
      <c r="C46" s="2" t="inlineStr">
        <is>
          <t>颗粒监测；粒子计数；粒径检测；在线粒子计数器</t>
        </is>
      </c>
      <c r="D46" s="2" t="inlineStr">
        <is>
          <t>颗粒度检测；颗粒污染监测</t>
        </is>
      </c>
      <c r="E46" s="2" t="inlineStr">
        <is>
          <t>颗粒；监测；计数</t>
        </is>
      </c>
      <c r="F46" s="2" t="inlineStr">
        <is>
          <t>G01N15/02；G01N15/06；G01N15/14</t>
        </is>
      </c>
      <c r="G46" s="2" t="inlineStr">
        <is>
          <t>B01D46/00；G01N21/88</t>
        </is>
      </c>
      <c r="H46" s="2" t="inlineStr">
        <is>
          <t>G01N15/02；G01N15/06；G01N15/14</t>
        </is>
      </c>
      <c r="I46" s="2" t="inlineStr">
        <is>
          <t>B01D46/00；G01N21/88</t>
        </is>
      </c>
      <c r="J46" s="2" t="inlineStr">
        <is>
          <t>建议优先用“粒子计数/颗粒监测”等仪器化表述。</t>
        </is>
      </c>
    </row>
    <row r="47" ht="92" customHeight="1">
      <c r="A47" s="2" t="inlineStr">
        <is>
          <t>半导体材料 &gt; 电子化学品 &gt; 湿电子化学品 &gt; 生产制造 &gt; 质量与检测</t>
        </is>
      </c>
      <c r="B47" s="2" t="inlineStr">
        <is>
          <t>TOC 与有机污染控制</t>
        </is>
      </c>
      <c r="C47" s="2" t="inlineStr">
        <is>
          <t>TOC检测；总有机碳检测；有机污染控制；TOC分析</t>
        </is>
      </c>
      <c r="D47" s="2" t="inlineStr">
        <is>
          <t>有机物监测；有机残留控制</t>
        </is>
      </c>
      <c r="E47" s="2" t="inlineStr">
        <is>
          <t>TOC；有机污染；污染控制</t>
        </is>
      </c>
      <c r="F47" s="2" t="inlineStr">
        <is>
          <t>G01N21/33；G01N30/02；C02F1/28</t>
        </is>
      </c>
      <c r="G47" s="2" t="inlineStr">
        <is>
          <t>G01N33/18；H01L21/3065</t>
        </is>
      </c>
      <c r="H47" s="2" t="inlineStr">
        <is>
          <t>G01N21/33；G01N30/02；C02F1/28</t>
        </is>
      </c>
      <c r="I47" s="2" t="inlineStr">
        <is>
          <t>G01N33/18；H01L21/3065</t>
        </is>
      </c>
      <c r="J47" s="2" t="inlineStr">
        <is>
          <t>TOC 裸缩写可作为辅助，建议与检测/控制语境联用。</t>
        </is>
      </c>
    </row>
    <row r="48" ht="92" customHeight="1">
      <c r="A48" s="2" t="inlineStr">
        <is>
          <t>半导体材料 &gt; 电子化学品 &gt; 湿电子化学品 &gt; 生产制造 &gt; 质量与检测</t>
        </is>
      </c>
      <c r="B48" s="2" t="inlineStr">
        <is>
          <t>阴阳离子与硅含量检测</t>
        </is>
      </c>
      <c r="C48" s="2" t="inlineStr">
        <is>
          <t>阴离子检测；阳离子检测；硅含量检测；离子色谱</t>
        </is>
      </c>
      <c r="D48" s="2" t="inlineStr">
        <is>
          <t>离子分析；痕量硅检测</t>
        </is>
      </c>
      <c r="E48" s="2" t="inlineStr">
        <is>
          <t>阴阳离子；硅含量；离子</t>
        </is>
      </c>
      <c r="F48" s="2" t="inlineStr">
        <is>
          <t>G01N27/26；G01N30/02；G01N21/73</t>
        </is>
      </c>
      <c r="G48" s="2" t="inlineStr">
        <is>
          <t>G01N33/18；G01N31/22</t>
        </is>
      </c>
      <c r="H48" s="2" t="inlineStr">
        <is>
          <t>G01N27/26；G01N30/02；G01N21/73</t>
        </is>
      </c>
      <c r="I48" s="2" t="inlineStr">
        <is>
          <t>G01N33/18；G01N31/22</t>
        </is>
      </c>
      <c r="J48" s="2" t="inlineStr">
        <is>
          <t>建议优先使用“离子色谱/痕量硅检测”等组合词。</t>
        </is>
      </c>
    </row>
    <row r="49" ht="92" customHeight="1">
      <c r="A49" s="2" t="inlineStr">
        <is>
          <t>半导体材料 &gt; 电子化学品 &gt; 湿电子化学品 &gt; 生产制造 &gt; 质量与检测</t>
        </is>
      </c>
      <c r="B49" s="2" t="inlineStr">
        <is>
          <t>水分与电导率与酸碱度</t>
        </is>
      </c>
      <c r="C49" s="2" t="inlineStr">
        <is>
          <t>水分检测；电导率检测；pH检测；酸碱度检测</t>
        </is>
      </c>
      <c r="D49" s="2" t="inlineStr">
        <is>
          <t>在线电导率仪；卡尔费休水分仪；pH计</t>
        </is>
      </c>
      <c r="E49" s="2" t="inlineStr">
        <is>
          <t>水分；电导率；pH</t>
        </is>
      </c>
      <c r="F49" s="2" t="inlineStr">
        <is>
          <t>G01N27/06；G01N27/26；G01N31/22</t>
        </is>
      </c>
      <c r="G49" s="2" t="inlineStr">
        <is>
          <t>G01N33/18；G01R27/02</t>
        </is>
      </c>
      <c r="H49" s="2" t="inlineStr">
        <is>
          <t>G01N27/06；G01N27/26；G01N31/22</t>
        </is>
      </c>
      <c r="I49" s="2" t="inlineStr">
        <is>
          <t>G01N33/18；G01R27/02</t>
        </is>
      </c>
      <c r="J49" s="2" t="inlineStr">
        <is>
          <t>建议优先使用仪器或检测动作词，不建议只用单个理化指标词。</t>
        </is>
      </c>
    </row>
    <row r="50" ht="92" customHeight="1">
      <c r="A50" s="2" t="inlineStr">
        <is>
          <t>半导体材料 &gt; 电子化学品 &gt; 湿电子化学品 &gt; 生产制造 &gt; 质量与检测</t>
        </is>
      </c>
      <c r="B50" s="2" t="inlineStr">
        <is>
          <t>微生物控制</t>
        </is>
      </c>
      <c r="C50" s="2" t="inlineStr">
        <is>
          <t>微生物控制；菌落控制；生物污染控制；灭菌</t>
        </is>
      </c>
      <c r="D50" s="2" t="inlineStr">
        <is>
          <t>微生物检测；抑菌处理</t>
        </is>
      </c>
      <c r="E50" s="2" t="inlineStr">
        <is>
          <t>微生物；灭菌；污染</t>
        </is>
      </c>
      <c r="F50" s="2" t="inlineStr">
        <is>
          <t>C12Q1/24；G01N33/569；A01N25/00</t>
        </is>
      </c>
      <c r="G50" s="2" t="inlineStr">
        <is>
          <t>A61L2/18；C02F1/50</t>
        </is>
      </c>
      <c r="H50" s="2" t="inlineStr">
        <is>
          <t>C12Q1/24；G01N33/569；A01N25/00</t>
        </is>
      </c>
      <c r="I50" s="2" t="inlineStr">
        <is>
          <t>A61L2/18；C02F1/50</t>
        </is>
      </c>
      <c r="J50" s="2" t="inlineStr">
        <is>
          <t>湿电子化学品场景中该项通常为辅助质量控制项，建议结合洁净/超纯体系语境。</t>
        </is>
      </c>
    </row>
    <row r="51" ht="92" customHeight="1">
      <c r="A51" s="2" t="inlineStr">
        <is>
          <t>半导体材料 &gt; 电子化学品 &gt; 湿电子化学品 &gt; 供应与交付 &gt; 危化品仓储与物流</t>
        </is>
      </c>
      <c r="B51" s="2" t="inlineStr">
        <is>
          <t>危化品合规仓储</t>
        </is>
      </c>
      <c r="C51" s="2" t="inlineStr">
        <is>
          <t>危化品仓储；危化品合规仓储；危险化学品仓库；危化品库房</t>
        </is>
      </c>
      <c r="D51" s="2" t="inlineStr">
        <is>
          <t>化学品仓储管理；危化品储存</t>
        </is>
      </c>
      <c r="E51" s="2" t="inlineStr">
        <is>
          <t>仓储；危化品；库房</t>
        </is>
      </c>
      <c r="F51" s="2" t="inlineStr">
        <is>
          <t>B65G1/00；B65D81/00；B65G65/00</t>
        </is>
      </c>
      <c r="G51" s="2" t="inlineStr">
        <is>
          <t>B65D90/00；G06Q10/08</t>
        </is>
      </c>
      <c r="H51" s="2" t="inlineStr">
        <is>
          <t>B65G1/00；B65D81/00；B65G65/00</t>
        </is>
      </c>
      <c r="I51" s="2" t="inlineStr">
        <is>
          <t>B65D90/00；G06Q10/08</t>
        </is>
      </c>
      <c r="J51" s="2" t="inlineStr">
        <is>
          <t>建议绑定危化品/危险化学品语境；“仓储”单独使用过宽。</t>
        </is>
      </c>
    </row>
    <row r="52" ht="92" customHeight="1">
      <c r="A52" s="2" t="inlineStr">
        <is>
          <t>半导体材料 &gt; 电子化学品 &gt; 湿电子化学品 &gt; 供应与交付 &gt; 危化品仓储与物流</t>
        </is>
      </c>
      <c r="B52" s="2" t="inlineStr">
        <is>
          <t>温控与防污染运输</t>
        </is>
      </c>
      <c r="C52" s="2" t="inlineStr">
        <is>
          <t>温控运输；防污染运输；危化品运输；洁净运输</t>
        </is>
      </c>
      <c r="D52" s="2" t="inlineStr">
        <is>
          <t>恒温运输；防污染周转；密闭运输</t>
        </is>
      </c>
      <c r="E52" s="2" t="inlineStr">
        <is>
          <t>运输；温控；污染</t>
        </is>
      </c>
      <c r="F52" s="2" t="inlineStr">
        <is>
          <t>B65D81/18；B60P3/00；B65G65/00</t>
        </is>
      </c>
      <c r="G52" s="2" t="inlineStr">
        <is>
          <t>B60H1/00；B65D90/00</t>
        </is>
      </c>
      <c r="H52" s="2" t="inlineStr">
        <is>
          <t>B65D81/18；B60P3/00；B65G65/00</t>
        </is>
      </c>
      <c r="I52" s="2" t="inlineStr">
        <is>
          <t>B60H1/00；B65D90/00</t>
        </is>
      </c>
      <c r="J52" s="2" t="inlineStr">
        <is>
          <t>该项更偏供应链交付能力，建议与危化品/洁净化学品语境联用。</t>
        </is>
      </c>
    </row>
    <row r="53" ht="92" customHeight="1">
      <c r="A53" s="2" t="inlineStr">
        <is>
          <t>半导体材料 &gt; 电子化学品 &gt; 湿电子化学品 &gt; 供应与交付 &gt; 危化品仓储与物流</t>
        </is>
      </c>
      <c r="B53" s="2" t="inlineStr">
        <is>
          <t>危化品包装与周转</t>
        </is>
      </c>
      <c r="C53" s="2" t="inlineStr">
        <is>
          <t>危化品包装；危化品周转；化学品周转桶；洁净包装周转</t>
        </is>
      </c>
      <c r="D53" s="2" t="inlineStr">
        <is>
          <t>吨桶周转；化学品包装桶</t>
        </is>
      </c>
      <c r="E53" s="2" t="inlineStr">
        <is>
          <t>包装；周转；桶</t>
        </is>
      </c>
      <c r="F53" s="2" t="inlineStr">
        <is>
          <t>B65D1/00；B65D81/00；B65D90/00</t>
        </is>
      </c>
      <c r="G53" s="2" t="inlineStr">
        <is>
          <t>B65D25/00；B65D65/00</t>
        </is>
      </c>
      <c r="H53" s="2" t="inlineStr">
        <is>
          <t>B65D1/00；B65D81/00；B65D90/00</t>
        </is>
      </c>
      <c r="I53" s="2" t="inlineStr">
        <is>
          <t>B65D25/00；B65D65/00</t>
        </is>
      </c>
      <c r="J53" s="2" t="inlineStr">
        <is>
          <t>建议与危化品或电子化学品交付语境共同使用。</t>
        </is>
      </c>
    </row>
    <row r="54" ht="92" customHeight="1">
      <c r="A54" s="2" t="inlineStr">
        <is>
          <t>半导体材料 &gt; 电子化学品 &gt; 湿电子化学品 &gt; 供应与交付 &gt; Fab 端供化体系</t>
        </is>
      </c>
      <c r="B54" s="2" t="inlineStr">
        <is>
          <t>Bulk 化学品供应 储罐与管路</t>
        </is>
      </c>
      <c r="C54" s="2" t="inlineStr">
        <is>
          <t>Bulk化学品供应；化学品储罐；高纯化学品管路；化学品供液系统</t>
        </is>
      </c>
      <c r="D54" s="2" t="inlineStr">
        <is>
          <t>大宗化学品供应；高纯化学品输送；储罐供液</t>
        </is>
      </c>
      <c r="E54" s="2" t="inlineStr">
        <is>
          <t>Bulk；储罐；管路</t>
        </is>
      </c>
      <c r="F54" s="2" t="inlineStr">
        <is>
          <t>F17D1/00；B65D90/00；F16L11/00；H01L21/67</t>
        </is>
      </c>
      <c r="G54" s="2" t="inlineStr">
        <is>
          <t>F16L33/00；G05D7/00</t>
        </is>
      </c>
      <c r="H54" s="2" t="inlineStr">
        <is>
          <t>F17D1/00；B65D90/00；F16L11/00；H01L21/67</t>
        </is>
      </c>
      <c r="I54" s="2" t="inlineStr">
        <is>
          <t>F16L33/00；G05D7/00</t>
        </is>
      </c>
      <c r="J54" s="2" t="inlineStr">
        <is>
          <t>Bulk 裸英文建议仅作辅助；优先使用供液/储罐/高纯管路等词。</t>
        </is>
      </c>
    </row>
    <row r="55" ht="92" customHeight="1">
      <c r="A55" s="2" t="inlineStr">
        <is>
          <t>半导体材料 &gt; 电子化学品 &gt; 湿电子化学品 &gt; 供应与交付 &gt; Fab 端供化体系</t>
        </is>
      </c>
      <c r="B55" s="2" t="inlineStr">
        <is>
          <t>Point-of-use 过滤与末端分配</t>
        </is>
      </c>
      <c r="C55" s="2" t="inlineStr">
        <is>
          <t>Point-of-use过滤；POU过滤；末端过滤；末端分配</t>
        </is>
      </c>
      <c r="D55" s="2" t="inlineStr">
        <is>
          <t>终端过滤；用点过滤；末端供液</t>
        </is>
      </c>
      <c r="E55" s="2" t="inlineStr">
        <is>
          <t>POU；过滤；分配</t>
        </is>
      </c>
      <c r="F55" s="2" t="inlineStr">
        <is>
          <t>B01D61/00；B01D65/00；H01L21/67</t>
        </is>
      </c>
      <c r="G55" s="2" t="inlineStr">
        <is>
          <t>B01D69/12；F16L11/00</t>
        </is>
      </c>
      <c r="H55" s="2" t="inlineStr">
        <is>
          <t>B01D61/00；B01D65/00；H01L21/67</t>
        </is>
      </c>
      <c r="I55" s="2" t="inlineStr">
        <is>
          <t>B01D69/12；F16L11/00</t>
        </is>
      </c>
      <c r="J55" s="2" t="inlineStr">
        <is>
          <t>POU/Point-of-use 建议与过滤或末端供液组合使用。</t>
        </is>
      </c>
    </row>
    <row r="56" ht="92" customHeight="1">
      <c r="A56" s="2" t="inlineStr">
        <is>
          <t>半导体材料 &gt; 电子化学品 &gt; 湿电子化学品 &gt; 供应与交付 &gt; Fab 端供化体系</t>
        </is>
      </c>
      <c r="B56" s="2" t="inlineStr">
        <is>
          <t>化学品管理系统 CMS</t>
        </is>
      </c>
      <c r="C56" s="2" t="inlineStr">
        <is>
          <t>化学品管理系统；CMS系统；化学品供应管理系统；供液管理系统</t>
        </is>
      </c>
      <c r="D56" s="2" t="inlineStr">
        <is>
          <t>化学品监控系统；化学品配送管理</t>
        </is>
      </c>
      <c r="E56" s="2" t="inlineStr">
        <is>
          <t>CMS；管理系统；化学品管理</t>
        </is>
      </c>
      <c r="F56" s="2" t="inlineStr">
        <is>
          <t>G05B19/418；G06Q10/06；H01L21/67</t>
        </is>
      </c>
      <c r="G56" s="2" t="inlineStr">
        <is>
          <t>G05B23/02；G08B21/00</t>
        </is>
      </c>
      <c r="H56" s="2" t="inlineStr">
        <is>
          <t>G05B19/418；G06Q10/06；H01L21/67</t>
        </is>
      </c>
      <c r="I56" s="2" t="inlineStr">
        <is>
          <t>G05B23/02；G08B21/00</t>
        </is>
      </c>
      <c r="J56" s="2" t="inlineStr">
        <is>
          <t>CMS 裸缩写噪声较高，建议优先使用中文全称。</t>
        </is>
      </c>
    </row>
    <row r="57" ht="92" customHeight="1">
      <c r="A57" s="2" t="inlineStr">
        <is>
          <t>半导体材料 &gt; 电子化学品 &gt; 湿电子化学品 &gt; 供应与交付 &gt; Fab 端供化体系</t>
        </is>
      </c>
      <c r="B57" s="2" t="inlineStr">
        <is>
          <t>在线监测与追溯与报警</t>
        </is>
      </c>
      <c r="C57" s="2" t="inlineStr">
        <is>
          <t>在线监测；追溯系统；报警系统；在线监控报警</t>
        </is>
      </c>
      <c r="D57" s="2" t="inlineStr">
        <is>
          <t>在线分析；数据追溯；异常报警</t>
        </is>
      </c>
      <c r="E57" s="2" t="inlineStr">
        <is>
          <t>监测；追溯；报警</t>
        </is>
      </c>
      <c r="F57" s="2" t="inlineStr">
        <is>
          <t>G05B23/02；G08B21/00；G06Q10/08</t>
        </is>
      </c>
      <c r="G57" s="2" t="inlineStr">
        <is>
          <t>G01N33/18；H04L67/00</t>
        </is>
      </c>
      <c r="H57" s="2" t="inlineStr">
        <is>
          <t>G05B23/02；G08B21/00；G06Q10/08</t>
        </is>
      </c>
      <c r="I57" s="2" t="inlineStr">
        <is>
          <t>G01N33/18；H04L67/00</t>
        </is>
      </c>
      <c r="J57" s="2" t="inlineStr">
        <is>
          <t>建议优先使用“在线监测+追溯/报警”组合语义。</t>
        </is>
      </c>
    </row>
    <row r="58" ht="92" customHeight="1">
      <c r="A58" s="2" t="inlineStr">
        <is>
          <t>半导体材料 &gt; 电子化学品 &gt; 湿电子化学品 &gt; 下游工艺应用 &gt; 晶圆清洗与前处理</t>
        </is>
      </c>
      <c r="B58" s="2" t="inlineStr">
        <is>
          <t>去颗粒与去金属清洗</t>
        </is>
      </c>
      <c r="C58" s="2" t="inlineStr">
        <is>
          <t>去颗粒清洗；去金属清洗；晶圆清洗；超纯清洗</t>
        </is>
      </c>
      <c r="D58" s="2" t="inlineStr">
        <is>
          <t>颗粒去除清洗；金属离子去除清洗</t>
        </is>
      </c>
      <c r="E58" s="2" t="inlineStr">
        <is>
          <t>清洗；去颗粒；去金属</t>
        </is>
      </c>
      <c r="F58" s="2" t="inlineStr">
        <is>
          <t>H01L21/304；H01L21/3065；C23G3/00</t>
        </is>
      </c>
      <c r="G58" s="2" t="inlineStr">
        <is>
          <t>H01L21/308；G01N15/02</t>
        </is>
      </c>
      <c r="H58" s="2" t="inlineStr">
        <is>
          <t>H01L21/304；H01L21/3065；C23G3/00</t>
        </is>
      </c>
      <c r="I58" s="2" t="inlineStr">
        <is>
          <t>H01L21/308；G01N15/02</t>
        </is>
      </c>
      <c r="J58" s="2" t="inlineStr">
        <is>
          <t>建议与晶圆/前处理/超纯清洗语境联用。</t>
        </is>
      </c>
    </row>
    <row r="59" ht="92" customHeight="1">
      <c r="A59" s="2" t="inlineStr">
        <is>
          <t>半导体材料 &gt; 电子化学品 &gt; 湿电子化学品 &gt; 下游工艺应用 &gt; 晶圆清洗与前处理</t>
        </is>
      </c>
      <c r="B59" s="2" t="inlineStr">
        <is>
          <t>氧化去除与表面活化</t>
        </is>
      </c>
      <c r="C59" s="2" t="inlineStr">
        <is>
          <t>氧化去除；表面活化；氧化层去除；表面活化清洗</t>
        </is>
      </c>
      <c r="D59" s="2" t="inlineStr">
        <is>
          <t>去氧化清洗；表面预处理</t>
        </is>
      </c>
      <c r="E59" s="2" t="inlineStr">
        <is>
          <t>活化；去氧化；表面处理</t>
        </is>
      </c>
      <c r="F59" s="2" t="inlineStr">
        <is>
          <t>C23F1/26；H01L21/3065；C23G3/00</t>
        </is>
      </c>
      <c r="G59" s="2" t="inlineStr">
        <is>
          <t>C23F1/00；H01L21/304</t>
        </is>
      </c>
      <c r="H59" s="2" t="inlineStr">
        <is>
          <t>C23F1/26；H01L21/3065；C23G3/00</t>
        </is>
      </c>
      <c r="I59" s="2" t="inlineStr">
        <is>
          <t>C23F1/00；H01L21/304</t>
        </is>
      </c>
      <c r="J59" s="2" t="inlineStr">
        <is>
          <t>建议优先使用“氧化去除/表面活化”组合表达。</t>
        </is>
      </c>
    </row>
    <row r="60" ht="92" customHeight="1">
      <c r="A60" s="2" t="inlineStr">
        <is>
          <t>半导体材料 &gt; 电子化学品 &gt; 湿电子化学品 &gt; 下游工艺应用 &gt; 晶圆清洗与前处理</t>
        </is>
      </c>
      <c r="B60" s="2" t="inlineStr">
        <is>
          <t>干法工艺前后配套清洗</t>
        </is>
      </c>
      <c r="C60" s="2" t="inlineStr">
        <is>
          <t>刻蚀后清洗；沉积后清洗；干法工艺后清洗；配套清洗</t>
        </is>
      </c>
      <c r="D60" s="2" t="inlineStr">
        <is>
          <t>灰化后清洗；去残留清洗</t>
        </is>
      </c>
      <c r="E60" s="2" t="inlineStr">
        <is>
          <t>配套清洗；后清洗；清洗</t>
        </is>
      </c>
      <c r="F60" s="2" t="inlineStr">
        <is>
          <t>H01L21/304；H01L21/3065；C23G3/00</t>
        </is>
      </c>
      <c r="G60" s="2" t="inlineStr">
        <is>
          <t>G03F7/42；H01L21/308</t>
        </is>
      </c>
      <c r="H60" s="2" t="inlineStr">
        <is>
          <t>H01L21/304；H01L21/3065；C23G3/00</t>
        </is>
      </c>
      <c r="I60" s="2" t="inlineStr">
        <is>
          <t>G03F7/42；H01L21/308</t>
        </is>
      </c>
      <c r="J60" s="2" t="inlineStr">
        <is>
          <t>建议绑定具体干法工艺前后语境，不建议单用“后清洗”。</t>
        </is>
      </c>
    </row>
    <row r="61" ht="92" customHeight="1">
      <c r="A61" s="2" t="inlineStr">
        <is>
          <t>半导体材料 &gt; 电子化学品 &gt; 湿电子化学品 &gt; 下游工艺应用 &gt; 湿法刻蚀</t>
        </is>
      </c>
      <c r="B61" s="2" t="inlineStr">
        <is>
          <t>氧化物刻蚀</t>
        </is>
      </c>
      <c r="C61" s="2" t="inlineStr">
        <is>
          <t>氧化物刻蚀；二氧化硅刻蚀；介质层刻蚀；湿法氧化物刻蚀</t>
        </is>
      </c>
      <c r="D61" s="2" t="inlineStr">
        <is>
          <t>BOE刻蚀；HF刻蚀</t>
        </is>
      </c>
      <c r="E61" s="2" t="inlineStr">
        <is>
          <t>刻蚀；氧化物；蚀刻</t>
        </is>
      </c>
      <c r="F61" s="2" t="inlineStr">
        <is>
          <t>C23F1/26；H01L21/3065；H01L21/308</t>
        </is>
      </c>
      <c r="G61" s="2" t="inlineStr">
        <is>
          <t>C23F1/18；C01B7/19</t>
        </is>
      </c>
      <c r="H61" s="2" t="inlineStr">
        <is>
          <t>C23F1/26；H01L21/3065；H01L21/308</t>
        </is>
      </c>
      <c r="I61" s="2" t="inlineStr">
        <is>
          <t>C23F1/18；C01B7/19</t>
        </is>
      </c>
      <c r="J61" s="2" t="inlineStr">
        <is>
          <t>建议优先绑定氧化物对象词；“刻蚀”裸词噪声过高。</t>
        </is>
      </c>
    </row>
    <row r="62" ht="92" customHeight="1">
      <c r="A62" s="2" t="inlineStr">
        <is>
          <t>半导体材料 &gt; 电子化学品 &gt; 湿电子化学品 &gt; 下游工艺应用 &gt; 湿法刻蚀</t>
        </is>
      </c>
      <c r="B62" s="2" t="inlineStr">
        <is>
          <t>金属刻蚀</t>
        </is>
      </c>
      <c r="C62" s="2" t="inlineStr">
        <is>
          <t>金属刻蚀；铝刻蚀；铜刻蚀；钛刻蚀；钨刻蚀</t>
        </is>
      </c>
      <c r="D62" s="2" t="inlineStr">
        <is>
          <t>湿法金属刻蚀；金属蚀刻</t>
        </is>
      </c>
      <c r="E62" s="2" t="inlineStr">
        <is>
          <t>刻蚀；金属；蚀刻</t>
        </is>
      </c>
      <c r="F62" s="2" t="inlineStr">
        <is>
          <t>C23F1/00；C23F1/16；C23F1/18；H01L21/308</t>
        </is>
      </c>
      <c r="G62" s="2" t="inlineStr">
        <is>
          <t>C23G3/00；H01L21/3065</t>
        </is>
      </c>
      <c r="H62" s="2" t="inlineStr">
        <is>
          <t>C23F1/00；C23F1/16；C23F1/18；H01L21/308</t>
        </is>
      </c>
      <c r="I62" s="2" t="inlineStr">
        <is>
          <t>C23G3/00；H01L21/3065</t>
        </is>
      </c>
      <c r="J62" s="2" t="inlineStr">
        <is>
          <t>建议尽量绑定具体金属；“金属刻蚀”仍属较宽口径。</t>
        </is>
      </c>
    </row>
    <row r="63" ht="92" customHeight="1">
      <c r="A63" s="2" t="inlineStr">
        <is>
          <t>半导体材料 &gt; 电子化学品 &gt; 湿电子化学品 &gt; 下游工艺应用 &gt; 湿法刻蚀</t>
        </is>
      </c>
      <c r="B63" s="2" t="inlineStr">
        <is>
          <t>化合物半导体湿法刻蚀</t>
        </is>
      </c>
      <c r="C63" s="2" t="inlineStr">
        <is>
          <t>化合物半导体湿法刻蚀；砷化镓刻蚀；氮化镓刻蚀；碳化硅湿法刻蚀</t>
        </is>
      </c>
      <c r="D63" s="2" t="inlineStr">
        <is>
          <t>III-V半导体刻蚀；宽禁带半导体刻蚀</t>
        </is>
      </c>
      <c r="E63" s="2" t="inlineStr">
        <is>
          <t>化合物半导体；湿法刻蚀；刻蚀</t>
        </is>
      </c>
      <c r="F63" s="2" t="inlineStr">
        <is>
          <t>H01L21/308；C23F1/00；H01L29/06</t>
        </is>
      </c>
      <c r="G63" s="2" t="inlineStr">
        <is>
          <t>C23F1/18；H01L33/00</t>
        </is>
      </c>
      <c r="H63" s="2" t="inlineStr">
        <is>
          <t>H01L21/308；C23F1/00；H01L29/06</t>
        </is>
      </c>
      <c r="I63" s="2" t="inlineStr">
        <is>
          <t>C23F1/18；H01L33/00</t>
        </is>
      </c>
      <c r="J63" s="2" t="inlineStr">
        <is>
          <t>建议优先用具体材料对象（GaAs/GaN/SiC 等）限定。</t>
        </is>
      </c>
    </row>
    <row r="64" ht="92" customHeight="1">
      <c r="A64" s="2" t="inlineStr">
        <is>
          <t>半导体材料 &gt; 电子化学品 &gt; 湿电子化学品 &gt; 下游工艺应用 &gt; 光刻湿法</t>
        </is>
      </c>
      <c r="B64" s="2" t="inlineStr">
        <is>
          <t>显影</t>
        </is>
      </c>
      <c r="C64" s="2" t="inlineStr">
        <is>
          <t>显影液；TMAH显影液；半导体显影；光刻显影</t>
        </is>
      </c>
      <c r="D64" s="2" t="inlineStr">
        <is>
          <t>正胶显影液；负胶显影液</t>
        </is>
      </c>
      <c r="E64" s="2" t="inlineStr">
        <is>
          <t>显影；开发；TMAH</t>
        </is>
      </c>
      <c r="F64" s="2" t="inlineStr">
        <is>
          <t>G03F7/32；H01L21/311；H01L21/3065</t>
        </is>
      </c>
      <c r="G64" s="2" t="inlineStr">
        <is>
          <t>G03F7/30；C07C211/63</t>
        </is>
      </c>
      <c r="H64" s="2" t="inlineStr">
        <is>
          <t>G03F7/32；H01L21/311；H01L21/3065</t>
        </is>
      </c>
      <c r="I64" s="2" t="inlineStr">
        <is>
          <t>G03F7/30；C07C211/63</t>
        </is>
      </c>
      <c r="J64" s="2" t="inlineStr">
        <is>
          <t>建议优先用“显影液/光刻显影”而不是单独“显影”。</t>
        </is>
      </c>
    </row>
    <row r="65" ht="92" customHeight="1">
      <c r="A65" s="2" t="inlineStr">
        <is>
          <t>半导体材料 &gt; 电子化学品 &gt; 湿电子化学品 &gt; 下游工艺应用 &gt; 光刻湿法</t>
        </is>
      </c>
      <c r="B65" s="2" t="inlineStr">
        <is>
          <t>去胶与剥离</t>
        </is>
      </c>
      <c r="C65" s="2" t="inlineStr">
        <is>
          <t>去胶；剥离；光刻胶剥离；去胶液</t>
        </is>
      </c>
      <c r="D65" s="2" t="inlineStr">
        <is>
          <t>去胶工艺；湿法剥离</t>
        </is>
      </c>
      <c r="E65" s="2" t="inlineStr">
        <is>
          <t>去胶；剥离；清洗</t>
        </is>
      </c>
      <c r="F65" s="2" t="inlineStr">
        <is>
          <t>G03F7/42；C23G5/024；H01L21/3065</t>
        </is>
      </c>
      <c r="G65" s="2" t="inlineStr">
        <is>
          <t>G03F7/30；C11D7/50</t>
        </is>
      </c>
      <c r="H65" s="2" t="inlineStr">
        <is>
          <t>G03F7/42；C23G5/024；H01L21/3065</t>
        </is>
      </c>
      <c r="I65" s="2" t="inlineStr">
        <is>
          <t>G03F7/30；C11D7/50</t>
        </is>
      </c>
      <c r="J65" s="2" t="inlineStr">
        <is>
          <t>建议优先与光刻胶/湿法剥离语境联用。</t>
        </is>
      </c>
    </row>
    <row r="66" ht="92" customHeight="1">
      <c r="A66" s="2" t="inlineStr">
        <is>
          <t>半导体材料 &gt; 电子化学品 &gt; 湿电子化学品 &gt; 下游工艺应用 &gt; 光刻湿法</t>
        </is>
      </c>
      <c r="B66" s="2" t="inlineStr">
        <is>
          <t>溶剂清洗与边胶去除</t>
        </is>
      </c>
      <c r="C66" s="2" t="inlineStr">
        <is>
          <t>溶剂清洗；边胶去除；EBR；边缘去胶</t>
        </is>
      </c>
      <c r="D66" s="2" t="inlineStr">
        <is>
          <t>边胶清洗；溶剂去胶</t>
        </is>
      </c>
      <c r="E66" s="2" t="inlineStr">
        <is>
          <t>清洗；EBR；溶剂</t>
        </is>
      </c>
      <c r="F66" s="2" t="inlineStr">
        <is>
          <t>G03F7/30；G03F7/32；H01L21/3065</t>
        </is>
      </c>
      <c r="G66" s="2" t="inlineStr">
        <is>
          <t>C23G5/024；H01L21/304</t>
        </is>
      </c>
      <c r="H66" s="2" t="inlineStr">
        <is>
          <t>G03F7/30；G03F7/32；H01L21/3065</t>
        </is>
      </c>
      <c r="I66" s="2" t="inlineStr">
        <is>
          <t>C23G5/024；H01L21/304</t>
        </is>
      </c>
      <c r="J66" s="2" t="inlineStr">
        <is>
          <t>EBR 裸缩写建议仅作辅助；优先使用中文全称或边胶去除。</t>
        </is>
      </c>
    </row>
    <row r="67" ht="92" customHeight="1">
      <c r="A67" s="2" t="inlineStr">
        <is>
          <t>半导体材料 &gt; 电子化学品 &gt; 湿电子化学品 &gt; 下游工艺应用 &gt; CMP 与后清洗</t>
        </is>
      </c>
      <c r="B67" s="2" t="inlineStr">
        <is>
          <t>抛光化学品使用</t>
        </is>
      </c>
      <c r="C67" s="2" t="inlineStr">
        <is>
          <t>CMP化学品；抛光化学品；CMP浆料；抛光液</t>
        </is>
      </c>
      <c r="D67" s="2" t="inlineStr">
        <is>
          <t>化学机械抛光；CMP工艺</t>
        </is>
      </c>
      <c r="E67" s="2" t="inlineStr">
        <is>
          <t>CMP；抛光；化学品</t>
        </is>
      </c>
      <c r="F67" s="2" t="inlineStr">
        <is>
          <t>B24B37/00；B24B37/04；H01L21/304</t>
        </is>
      </c>
      <c r="G67" s="2" t="inlineStr">
        <is>
          <t>C09K3/14；H01L21/3065</t>
        </is>
      </c>
      <c r="H67" s="2" t="inlineStr">
        <is>
          <t>B24B37/00；B24B37/04；H01L21/304</t>
        </is>
      </c>
      <c r="I67" s="2" t="inlineStr">
        <is>
          <t>C09K3/14；H01L21/3065</t>
        </is>
      </c>
      <c r="J67" s="2" t="inlineStr">
        <is>
          <t>建议优先与 CMP/抛光浆料语境联用；“抛光”本身较宽。</t>
        </is>
      </c>
    </row>
    <row r="68" ht="92" customHeight="1">
      <c r="A68" s="2" t="inlineStr">
        <is>
          <t>半导体材料 &gt; 电子化学品 &gt; 湿电子化学品 &gt; 下游工艺应用 &gt; CMP 与后清洗</t>
        </is>
      </c>
      <c r="B68" s="2" t="inlineStr">
        <is>
          <t>后 CMP 清洗与残留控制</t>
        </is>
      </c>
      <c r="C68" s="2" t="inlineStr">
        <is>
          <t>后CMP清洗；残留控制；CMP后清洗；抛光后残留去除</t>
        </is>
      </c>
      <c r="D68" s="2" t="inlineStr">
        <is>
          <t>金属残留去除；颗粒残留控制</t>
        </is>
      </c>
      <c r="E68" s="2" t="inlineStr">
        <is>
          <t>CMP；残留；清洗</t>
        </is>
      </c>
      <c r="F68" s="2" t="inlineStr">
        <is>
          <t>B24B37/04；H01L21/3065；H01L21/304</t>
        </is>
      </c>
      <c r="G68" s="2" t="inlineStr">
        <is>
          <t>C23G3/00；G01N15/02</t>
        </is>
      </c>
      <c r="H68" s="2" t="inlineStr">
        <is>
          <t>B24B37/04；H01L21/3065；H01L21/304</t>
        </is>
      </c>
      <c r="I68" s="2" t="inlineStr">
        <is>
          <t>C23G3/00；G01N15/02</t>
        </is>
      </c>
      <c r="J68" s="2" t="inlineStr">
        <is>
          <t>建议使用“后CMP+残留控制/清洗”组合语义。</t>
        </is>
      </c>
    </row>
    <row r="69" ht="92" customHeight="1">
      <c r="A69" s="2" t="inlineStr">
        <is>
          <t>半导体材料 &gt; 电子化学品 &gt; 湿电子化学品 &gt; 下游工艺应用 &gt; 电镀与湿法沉积</t>
        </is>
      </c>
      <c r="B69" s="2" t="inlineStr">
        <is>
          <t>互连电镀与添加剂体系</t>
        </is>
      </c>
      <c r="C69" s="2" t="inlineStr">
        <is>
          <t>互连电镀；铜互连电镀；电镀添加剂体系；Damascene电镀</t>
        </is>
      </c>
      <c r="D69" s="2" t="inlineStr">
        <is>
          <t>金属互连电镀；电镀整平剂</t>
        </is>
      </c>
      <c r="E69" s="2" t="inlineStr">
        <is>
          <t>电镀；添加剂；互连</t>
        </is>
      </c>
      <c r="F69" s="2" t="inlineStr">
        <is>
          <t>C25D5/02；C25D21/00；H01L21/768</t>
        </is>
      </c>
      <c r="G69" s="2" t="inlineStr">
        <is>
          <t>C25D21/10；C25D3/38</t>
        </is>
      </c>
      <c r="H69" s="2" t="inlineStr">
        <is>
          <t>C25D5/02；C25D21/00；H01L21/768</t>
        </is>
      </c>
      <c r="I69" s="2" t="inlineStr">
        <is>
          <t>C25D21/10；C25D3/38</t>
        </is>
      </c>
      <c r="J69" s="2" t="inlineStr">
        <is>
          <t>建议绑定互连/铜电镀场景；“电镀”裸词误伤较高。</t>
        </is>
      </c>
    </row>
    <row r="70" ht="92" customHeight="1">
      <c r="A70" s="2" t="inlineStr">
        <is>
          <t>半导体材料 &gt; 电子化学品 &gt; 湿电子化学品 &gt; 下游工艺应用 &gt; 电镀与湿法沉积</t>
        </is>
      </c>
      <c r="B70" s="2" t="inlineStr">
        <is>
          <t>电镀后清洗与防腐蚀</t>
        </is>
      </c>
      <c r="C70" s="2" t="inlineStr">
        <is>
          <t>电镀后清洗；防腐蚀处理；镀后清洗；电镀后防变色</t>
        </is>
      </c>
      <c r="D70" s="2" t="inlineStr">
        <is>
          <t>后处理清洗；防腐蚀化学品</t>
        </is>
      </c>
      <c r="E70" s="2" t="inlineStr">
        <is>
          <t>清洗；防腐蚀；电镀</t>
        </is>
      </c>
      <c r="F70" s="2" t="inlineStr">
        <is>
          <t>C23G3/00；C23F11/14；H01L21/768</t>
        </is>
      </c>
      <c r="G70" s="2" t="inlineStr">
        <is>
          <t>C25D21/00；C23F11/00</t>
        </is>
      </c>
      <c r="H70" s="2" t="inlineStr">
        <is>
          <t>C23G3/00；C23F11/14；H01L21/768</t>
        </is>
      </c>
      <c r="I70" s="2" t="inlineStr">
        <is>
          <t>C25D21/00；C23F11/00</t>
        </is>
      </c>
      <c r="J70" s="2" t="inlineStr">
        <is>
          <t>建议优先与镀后/电镀后语境联用。</t>
        </is>
      </c>
    </row>
    <row r="71" ht="92" customHeight="1">
      <c r="A71" s="2" t="inlineStr">
        <is>
          <t>半导体材料 &gt; 电子化学品 &gt; 湿电子化学品 &gt; 下游工艺应用 &gt; 先进封装与基板湿法</t>
        </is>
      </c>
      <c r="B71" s="2" t="inlineStr">
        <is>
          <t>RDL 与 UBM 工艺湿法化学品</t>
        </is>
      </c>
      <c r="C71" s="2" t="inlineStr">
        <is>
          <t>RDL湿法化学品；UBM湿法化学品；再布线层电镀液；UBM电镀液</t>
        </is>
      </c>
      <c r="D71" s="2" t="inlineStr">
        <is>
          <t>RDL清洗液；UBM前处理液</t>
        </is>
      </c>
      <c r="E71" s="2" t="inlineStr">
        <is>
          <t>RDL；UBM；湿法化学品</t>
        </is>
      </c>
      <c r="F71" s="2" t="inlineStr">
        <is>
          <t>H01L21/768；C25D5/02；C23F1/00</t>
        </is>
      </c>
      <c r="G71" s="2" t="inlineStr">
        <is>
          <t>C25D21/00；H01L23/498</t>
        </is>
      </c>
      <c r="H71" s="2" t="inlineStr">
        <is>
          <t>H01L21/768；C25D5/02；C23F1/00</t>
        </is>
      </c>
      <c r="I71" s="2" t="inlineStr">
        <is>
          <t>C25D21/00；H01L23/498</t>
        </is>
      </c>
      <c r="J71" s="2" t="inlineStr">
        <is>
          <t>RDL/UBM 裸缩写建议仅作辅助，优先与工艺对象词联用。</t>
        </is>
      </c>
    </row>
    <row r="72" ht="92" customHeight="1">
      <c r="A72" s="2" t="inlineStr">
        <is>
          <t>半导体材料 &gt; 电子化学品 &gt; 湿电子化学品 &gt; 下游工艺应用 &gt; 先进封装与基板湿法</t>
        </is>
      </c>
      <c r="B72" s="2" t="inlineStr">
        <is>
          <t>混合键合前清洗</t>
        </is>
      </c>
      <c r="C72" s="2" t="inlineStr">
        <is>
          <t>混合键合前清洗；键合前清洗；表面活化清洗；低温键合前处理</t>
        </is>
      </c>
      <c r="D72" s="2" t="inlineStr">
        <is>
          <t>混合键合预清洗；直接键合前清洗</t>
        </is>
      </c>
      <c r="E72" s="2" t="inlineStr">
        <is>
          <t>混合键合；前清洗；键合</t>
        </is>
      </c>
      <c r="F72" s="2" t="inlineStr">
        <is>
          <t>H01L21/3065；H01L21/304；H01L24/90</t>
        </is>
      </c>
      <c r="G72" s="2" t="inlineStr">
        <is>
          <t>C23G3/00；C23F1/26</t>
        </is>
      </c>
      <c r="H72" s="2" t="inlineStr">
        <is>
          <t>H01L21/3065；H01L21/304；H01L24/90</t>
        </is>
      </c>
      <c r="I72" s="2" t="inlineStr">
        <is>
          <t>C23G3/00；C23F1/26</t>
        </is>
      </c>
      <c r="J72" s="2" t="inlineStr">
        <is>
          <t>建议绑定“前清洗/预处理”动作词；混合键合裸词适合作为辅助。</t>
        </is>
      </c>
    </row>
    <row r="73" ht="92" customHeight="1">
      <c r="A73" s="2" t="inlineStr">
        <is>
          <t>半导体材料 &gt; 电子化学品 &gt; 湿电子化学品 &gt; 下游工艺应用 &gt; 先进封装与基板湿法</t>
        </is>
      </c>
      <c r="B73" s="2" t="inlineStr">
        <is>
          <t>载板与封装基板清洗与表面处理</t>
        </is>
      </c>
      <c r="C73" s="2" t="inlineStr">
        <is>
          <t>封装基板清洗；载板清洗；表面处理液；基板表面活化</t>
        </is>
      </c>
      <c r="D73" s="2" t="inlineStr">
        <is>
          <t>ABF基板清洗；封装载板前处理</t>
        </is>
      </c>
      <c r="E73" s="2" t="inlineStr">
        <is>
          <t>载板；基板；表面处理</t>
        </is>
      </c>
      <c r="F73" s="2" t="inlineStr">
        <is>
          <t>H05K3/26；C23G3/00；H01L21/67</t>
        </is>
      </c>
      <c r="G73" s="2" t="inlineStr">
        <is>
          <t>C23F11/14；H01L21/3065</t>
        </is>
      </c>
      <c r="H73" s="2" t="inlineStr">
        <is>
          <t>H05K3/26；C23G3/00；H01L21/67</t>
        </is>
      </c>
      <c r="I73" s="2" t="inlineStr">
        <is>
          <t>C23F11/14；H01L21/3065</t>
        </is>
      </c>
      <c r="J73" s="2" t="inlineStr">
        <is>
          <t>建议优先与封装基板/载板清洗语境联用。</t>
        </is>
      </c>
    </row>
    <row r="74" ht="92" customHeight="1">
      <c r="A74" s="2" t="inlineStr">
        <is>
          <t>半导体材料 &gt; 电子化学品 &gt; 湿电子化学品 &gt; 回收与环保 &gt; 化学品回收再生</t>
        </is>
      </c>
      <c r="B74" s="2" t="inlineStr">
        <is>
          <t>酸回收与再生</t>
        </is>
      </c>
      <c r="C74" s="2" t="inlineStr">
        <is>
          <t>酸回收；酸再生；废酸回收；混酸再生</t>
        </is>
      </c>
      <c r="D74" s="2" t="inlineStr">
        <is>
          <t>酸回收系统；废酸再利用</t>
        </is>
      </c>
      <c r="E74" s="2" t="inlineStr">
        <is>
          <t>回收；再生；酸</t>
        </is>
      </c>
      <c r="F74" s="2" t="inlineStr">
        <is>
          <t>B01D53/00；B01D3/00；C02F1/00</t>
        </is>
      </c>
      <c r="G74" s="2" t="inlineStr">
        <is>
          <t>C01B17/90；C01B21/46</t>
        </is>
      </c>
      <c r="H74" s="2" t="inlineStr">
        <is>
          <t>B01D53/00；B01D3/00；C02F1/00</t>
        </is>
      </c>
      <c r="I74" s="2" t="inlineStr">
        <is>
          <t>C01B17/90；C01B21/46</t>
        </is>
      </c>
      <c r="J74" s="2" t="inlineStr">
        <is>
          <t>建议优先与废酸/混酸/再生系统语境联用。</t>
        </is>
      </c>
    </row>
    <row r="75" ht="92" customHeight="1">
      <c r="A75" s="2" t="inlineStr">
        <is>
          <t>半导体材料 &gt; 电子化学品 &gt; 湿电子化学品 &gt; 回收与环保 &gt; 化学品回收再生</t>
        </is>
      </c>
      <c r="B75" s="2" t="inlineStr">
        <is>
          <t>溶剂回收与再生</t>
        </is>
      </c>
      <c r="C75" s="2" t="inlineStr">
        <is>
          <t>溶剂回收；溶剂再生；有机溶剂回收；溶剂回收系统</t>
        </is>
      </c>
      <c r="D75" s="2" t="inlineStr">
        <is>
          <t>溶剂蒸馏回收；NMP回收</t>
        </is>
      </c>
      <c r="E75" s="2" t="inlineStr">
        <is>
          <t>回收；再生；溶剂</t>
        </is>
      </c>
      <c r="F75" s="2" t="inlineStr">
        <is>
          <t>C07C7/148；B01D3/00；B01D11/00</t>
        </is>
      </c>
      <c r="G75" s="2" t="inlineStr">
        <is>
          <t>C02F1/28；C23G5/024</t>
        </is>
      </c>
      <c r="H75" s="2" t="inlineStr">
        <is>
          <t>C07C7/148；B01D3/00；B01D11/00</t>
        </is>
      </c>
      <c r="I75" s="2" t="inlineStr">
        <is>
          <t>C02F1/28；C23G5/024</t>
        </is>
      </c>
      <c r="J75" s="2" t="inlineStr">
        <is>
          <t>建议优先使用“溶剂回收/再生+系统/工艺”组合表述。</t>
        </is>
      </c>
    </row>
    <row r="76" ht="92" customHeight="1">
      <c r="A76" s="2" t="inlineStr">
        <is>
          <t>半导体材料 &gt; 电子化学品 &gt; 湿电子化学品 &gt; 回收与环保 &gt; 化学品回收再生</t>
        </is>
      </c>
      <c r="B76" s="2" t="inlineStr">
        <is>
          <t>废液分离与浓缩</t>
        </is>
      </c>
      <c r="C76" s="2" t="inlineStr">
        <is>
          <t>废液分离；废液浓缩；废液减量化；膜浓缩</t>
        </is>
      </c>
      <c r="D76" s="2" t="inlineStr">
        <is>
          <t>蒸发浓缩；废液分盐</t>
        </is>
      </c>
      <c r="E76" s="2" t="inlineStr">
        <is>
          <t>废液；浓缩；分离</t>
        </is>
      </c>
      <c r="F76" s="2" t="inlineStr">
        <is>
          <t>B01D53/14；B01D61/00；C02F1/44</t>
        </is>
      </c>
      <c r="G76" s="2" t="inlineStr">
        <is>
          <t>B01D3/00；C02F9/00</t>
        </is>
      </c>
      <c r="H76" s="2" t="inlineStr">
        <is>
          <t>B01D53/14；B01D61/00；C02F1/44</t>
        </is>
      </c>
      <c r="I76" s="2" t="inlineStr">
        <is>
          <t>B01D3/00；C02F9/00</t>
        </is>
      </c>
      <c r="J76" s="2" t="inlineStr">
        <is>
          <t>该项偏环保工程过程，建议与电子化学品废液语境联用。</t>
        </is>
      </c>
    </row>
    <row r="77" ht="92" customHeight="1">
      <c r="A77" s="2" t="inlineStr">
        <is>
          <t>半导体材料 &gt; 电子化学品 &gt; 湿电子化学品 &gt; 回收与环保 &gt; 废水处理</t>
        </is>
      </c>
      <c r="B77" s="2" t="inlineStr">
        <is>
          <t>含氟废水处理</t>
        </is>
      </c>
      <c r="C77" s="2" t="inlineStr">
        <is>
          <t>含氟废水处理；除氟废水处理；氟离子去除；含氟废液处理</t>
        </is>
      </c>
      <c r="D77" s="2" t="inlineStr">
        <is>
          <t>沉淀除氟；膜法除氟</t>
        </is>
      </c>
      <c r="E77" s="2" t="inlineStr">
        <is>
          <t>含氟；废水处理；除氟</t>
        </is>
      </c>
      <c r="F77" s="2" t="inlineStr">
        <is>
          <t>C02F1/58；C02F9/00；C02F103/18</t>
        </is>
      </c>
      <c r="G77" s="2" t="inlineStr">
        <is>
          <t>B01D61/00；C01B7/00</t>
        </is>
      </c>
      <c r="H77" s="2" t="inlineStr">
        <is>
          <t>C02F1/58；C02F9/00；C02F103/18</t>
        </is>
      </c>
      <c r="I77" s="2" t="inlineStr">
        <is>
          <t>B01D61/00；C01B7/00</t>
        </is>
      </c>
      <c r="J77" s="2" t="inlineStr">
        <is>
          <t>建议优先使用“含氟废水/除氟”组合语义。</t>
        </is>
      </c>
    </row>
    <row r="78" ht="92" customHeight="1">
      <c r="A78" s="2" t="inlineStr">
        <is>
          <t>半导体材料 &gt; 电子化学品 &gt; 湿电子化学品 &gt; 回收与环保 &gt; 废水处理</t>
        </is>
      </c>
      <c r="B78" s="2" t="inlineStr">
        <is>
          <t>含重金属废水处理</t>
        </is>
      </c>
      <c r="C78" s="2" t="inlineStr">
        <is>
          <t>重金属废水处理；含铜废水处理；含镍废水处理；含锡废水处理</t>
        </is>
      </c>
      <c r="D78" s="2" t="inlineStr">
        <is>
          <t>重金属离子去除；化学沉淀处理</t>
        </is>
      </c>
      <c r="E78" s="2" t="inlineStr">
        <is>
          <t>重金属；废水处理；金属离子</t>
        </is>
      </c>
      <c r="F78" s="2" t="inlineStr">
        <is>
          <t>C02F1/62；C02F9/00；C02F101/20</t>
        </is>
      </c>
      <c r="G78" s="2" t="inlineStr">
        <is>
          <t>B01J39/00；B01J47/00</t>
        </is>
      </c>
      <c r="H78" s="2" t="inlineStr">
        <is>
          <t>C02F1/62；C02F9/00；C02F101/20</t>
        </is>
      </c>
      <c r="I78" s="2" t="inlineStr">
        <is>
          <t>B01J39/00；B01J47/00</t>
        </is>
      </c>
      <c r="J78" s="2" t="inlineStr">
        <is>
          <t>建议尽量绑定具体金属对象；通用“重金属处理”覆盖较宽。</t>
        </is>
      </c>
    </row>
    <row r="79" ht="92" customHeight="1">
      <c r="A79" s="2" t="inlineStr">
        <is>
          <t>半导体材料 &gt; 电子化学品 &gt; 湿电子化学品 &gt; 回收与环保 &gt; 废水处理</t>
        </is>
      </c>
      <c r="B79" s="2" t="inlineStr">
        <is>
          <t>有机废液处理</t>
        </is>
      </c>
      <c r="C79" s="2" t="inlineStr">
        <is>
          <t>有机废液处理；有机废水处理；有机溶剂废液处理；COD去除</t>
        </is>
      </c>
      <c r="D79" s="2" t="inlineStr">
        <is>
          <t>焚烧处理；高级氧化处理</t>
        </is>
      </c>
      <c r="E79" s="2" t="inlineStr">
        <is>
          <t>有机废液；废液处理；有机处理</t>
        </is>
      </c>
      <c r="F79" s="2" t="inlineStr">
        <is>
          <t>C02F1/28；C02F9/06；B09B3/00</t>
        </is>
      </c>
      <c r="G79" s="2" t="inlineStr">
        <is>
          <t>B01D53/56；C02F101/30</t>
        </is>
      </c>
      <c r="H79" s="2" t="inlineStr">
        <is>
          <t>C02F1/28；C02F9/06；B09B3/00</t>
        </is>
      </c>
      <c r="I79" s="2" t="inlineStr">
        <is>
          <t>B01D53/56；C02F101/30</t>
        </is>
      </c>
      <c r="J79" s="2" t="inlineStr">
        <is>
          <t>建议与有机溶剂/高COD 等具体废液语境联用。</t>
        </is>
      </c>
    </row>
    <row r="80" ht="92" customHeight="1">
      <c r="A80" s="2" t="inlineStr">
        <is>
          <t>半导体材料 &gt; 电子化学品 &gt; 湿电子化学品 &gt; 回收与环保 &gt; 废气与安全</t>
        </is>
      </c>
      <c r="B80" s="2" t="inlineStr">
        <is>
          <t>酸雾与尾气治理</t>
        </is>
      </c>
      <c r="C80" s="2" t="inlineStr">
        <is>
          <t>酸雾治理；尾气治理；酸性废气处理；洗涤塔</t>
        </is>
      </c>
      <c r="D80" s="2" t="inlineStr">
        <is>
          <t>废气吸收塔；酸雾吸收</t>
        </is>
      </c>
      <c r="E80" s="2" t="inlineStr">
        <is>
          <t>尾气；治理；废气</t>
        </is>
      </c>
      <c r="F80" s="2" t="inlineStr">
        <is>
          <t>B01D53/78；B01D53/50；C01B7/00</t>
        </is>
      </c>
      <c r="G80" s="2" t="inlineStr">
        <is>
          <t>B01D53/56；B01D47/00</t>
        </is>
      </c>
      <c r="H80" s="2" t="inlineStr">
        <is>
          <t>B01D53/78；B01D53/50；C01B7/00</t>
        </is>
      </c>
      <c r="I80" s="2" t="inlineStr">
        <is>
          <t>B01D53/56；B01D47/00</t>
        </is>
      </c>
      <c r="J80" s="2" t="inlineStr">
        <is>
          <t>建议优先使用酸雾/酸性废气等精确对象词。</t>
        </is>
      </c>
    </row>
    <row r="81" ht="92" customHeight="1">
      <c r="A81" s="2" t="inlineStr">
        <is>
          <t>半导体材料 &gt; 电子化学品 &gt; 湿电子化学品 &gt; 回收与环保 &gt; 废气与安全</t>
        </is>
      </c>
      <c r="B81" s="2" t="inlineStr">
        <is>
          <t>VOCs 治理</t>
        </is>
      </c>
      <c r="C81" s="2" t="inlineStr">
        <is>
          <t>VOCs治理；挥发性有机物治理；有机废气处理；VOCs处理</t>
        </is>
      </c>
      <c r="D81" s="2" t="inlineStr">
        <is>
          <t>RTO；活性炭吸附脱附；冷凝回收</t>
        </is>
      </c>
      <c r="E81" s="2" t="inlineStr">
        <is>
          <t>VOCs；废气；治理</t>
        </is>
      </c>
      <c r="F81" s="2" t="inlineStr">
        <is>
          <t>B01D53/44；B01D53/56；C02F1/00</t>
        </is>
      </c>
      <c r="G81" s="2" t="inlineStr">
        <is>
          <t>B01D53/04；B01D53/18</t>
        </is>
      </c>
      <c r="H81" s="2" t="inlineStr">
        <is>
          <t>B01D53/44；B01D53/56；C02F1/00</t>
        </is>
      </c>
      <c r="I81" s="2" t="inlineStr">
        <is>
          <t>B01D53/04；B01D53/18</t>
        </is>
      </c>
      <c r="J81" s="2" t="inlineStr">
        <is>
          <t>VOCs 裸缩写可辅助，但建议与治理/处理系统语境联用。</t>
        </is>
      </c>
    </row>
    <row r="82" ht="92" customHeight="1">
      <c r="A82" s="2" t="inlineStr">
        <is>
          <t>半导体材料 &gt; 电子化学品 &gt; 湿电子化学品 &gt; 回收与环保 &gt; 废气与安全</t>
        </is>
      </c>
      <c r="B82" s="2" t="inlineStr">
        <is>
          <t>危化品安全与应急体系</t>
        </is>
      </c>
      <c r="C82" s="2" t="inlineStr">
        <is>
          <t>危化品安全；应急体系；危险化学品应急；化学品泄漏应急</t>
        </is>
      </c>
      <c r="D82" s="2" t="inlineStr">
        <is>
          <t>安全联锁；应急处置系统；泄漏报警</t>
        </is>
      </c>
      <c r="E82" s="2" t="inlineStr">
        <is>
          <t>安全；应急；危化品</t>
        </is>
      </c>
      <c r="F82" s="2" t="inlineStr">
        <is>
          <t>G08B21/00；A62C3/00；B65D90/00</t>
        </is>
      </c>
      <c r="G82" s="2" t="inlineStr">
        <is>
          <t>G05B23/02；A62B99/00</t>
        </is>
      </c>
      <c r="H82" s="2" t="inlineStr">
        <is>
          <t>G08B21/00；A62C3/00；B65D90/00</t>
        </is>
      </c>
      <c r="I82" s="2" t="inlineStr">
        <is>
          <t>G05B23/02；A62B99/00</t>
        </is>
      </c>
      <c r="J82" s="2" t="inlineStr">
        <is>
          <t>建议绑定危化品/化学品泄漏/应急处置等具体语境。</t>
        </is>
      </c>
    </row>
    <row r="83" ht="92" customHeight="1"/>
    <row r="84" ht="92" customHeight="1"/>
    <row r="85" ht="92" customHeight="1"/>
    <row r="86" ht="92" customHeight="1"/>
    <row r="87" ht="92" customHeight="1"/>
    <row r="88" ht="92" customHeight="1"/>
  </sheetData>
  <autoFilter ref="A1:J8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口径</t>
        </is>
      </c>
      <c r="B2" s="2" t="inlineStr">
        <is>
          <t>仅保留“半导体材料 &gt; 电子化学品 &gt; 湿电子化学品”下的最末端环节；父级仅写在路径列中做定位，不单独建映射。</t>
        </is>
      </c>
    </row>
    <row r="3">
      <c r="A3" s="2" t="inlineStr">
        <is>
          <t>来源</t>
        </is>
      </c>
      <c r="B3" s="2" t="inlineStr">
        <is>
          <t>由《湿电子化学品_产业链全景图_对外版》抽取湿电子化学品分支，并按《新能源电池全链最末端环节总表 (1)》的字段与样式整理。</t>
        </is>
      </c>
    </row>
    <row r="4">
      <c r="A4" s="2" t="inlineStr">
        <is>
          <t>总行数</t>
        </is>
      </c>
      <c r="B4" s="2">
        <f>COUNTA('湿电子化学品总表'!B:B)-1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2026-03-24T04:53:12Z</dcterms:created>
  <dcterms:modified xmlns:dcterms="http://purl.org/dc/terms/" xmlns:xsi="http://www.w3.org/2001/XMLSchema-instance" xsi:type="dcterms:W3CDTF">2026-03-24T04:53:12Z</dcterms:modified>
</cp:coreProperties>
</file>