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Water Level" sheetId="2" r:id="rId2"/>
    <sheet name="Pressure" sheetId="3" r:id="rId3"/>
    <sheet name="Flux" sheetId="4" r:id="rId4"/>
    <sheet name="Raw Data" sheetId="5" r:id="rId5"/>
  </sheets>
  <calcPr calcId="124519" fullCalcOnLoad="1"/>
</workbook>
</file>

<file path=xl/sharedStrings.xml><?xml version="1.0" encoding="utf-8"?>
<sst xmlns="http://schemas.openxmlformats.org/spreadsheetml/2006/main" count="32" uniqueCount="32">
  <si>
    <t>Name</t>
  </si>
  <si>
    <t>Pressure Head 1 (cm)</t>
  </si>
  <si>
    <t>Pressure Head 2 (cm)</t>
  </si>
  <si>
    <t>Soak Time (min)</t>
  </si>
  <si>
    <t>Pressure Cycles</t>
  </si>
  <si>
    <t>Hold Time (min)</t>
  </si>
  <si>
    <t>Insertion Depth (cm)</t>
  </si>
  <si>
    <t>Run Time (min)</t>
  </si>
  <si>
    <t>Firmware Version</t>
  </si>
  <si>
    <t>Hardware Version</t>
  </si>
  <si>
    <t>Battery</t>
  </si>
  <si>
    <t>Raw Records</t>
  </si>
  <si>
    <t>First Record ID</t>
  </si>
  <si>
    <t>Start Time</t>
  </si>
  <si>
    <t>Stop Time</t>
  </si>
  <si>
    <t>Kfs (cm/s)</t>
  </si>
  <si>
    <t>Kfs Error (cm/s)</t>
  </si>
  <si>
    <t>CLAY1</t>
  </si>
  <si>
    <t>DHI 1.03</t>
  </si>
  <si>
    <t>1</t>
  </si>
  <si>
    <t>73%</t>
  </si>
  <si>
    <t>18 Mar 2016 11:22 AM</t>
  </si>
  <si>
    <t>18 Mar 2016 01:27 PM</t>
  </si>
  <si>
    <t>Test Settings</t>
  </si>
  <si>
    <t>Infiltrometer Settings</t>
  </si>
  <si>
    <t>Test Results</t>
  </si>
  <si>
    <t>Record ID</t>
  </si>
  <si>
    <t>Time (min)</t>
  </si>
  <si>
    <t>Water Level (cm)</t>
  </si>
  <si>
    <t>Pressure (cm)</t>
  </si>
  <si>
    <t>Flux (cm/s)</t>
  </si>
  <si>
    <t>Volume (mL/s)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</si>
</sst>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"/>
    <numFmt numFmtId="166" formatCode="0.000E+00"/>
    <numFmt numFmtId="167" formatCode="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Water Level (cm)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Water Level (cm)</c:v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cat>
            <c:numRef>
              <c:f>Raw Data!$B$3:$B$128</c:f>
              <c:numCache>
                <c:formatCode>General</c:formatCode>
                <c:ptCount val="1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</c:numCache>
            </c:numRef>
          </c:cat>
          <c:val>
            <c:numRef>
              <c:f>Raw Data!$C$2:$C$127</c:f>
              <c:numCache>
                <c:formatCode>General</c:formatCode>
                <c:ptCount val="126"/>
                <c:pt idx="0">
                  <c:v>4.35</c:v>
                </c:pt>
                <c:pt idx="1">
                  <c:v>5.07</c:v>
                </c:pt>
                <c:pt idx="2">
                  <c:v>4.97</c:v>
                </c:pt>
                <c:pt idx="3">
                  <c:v>4.94</c:v>
                </c:pt>
                <c:pt idx="4">
                  <c:v>4.95</c:v>
                </c:pt>
                <c:pt idx="5">
                  <c:v>4.94</c:v>
                </c:pt>
                <c:pt idx="6">
                  <c:v>4.95</c:v>
                </c:pt>
                <c:pt idx="7">
                  <c:v>4.95</c:v>
                </c:pt>
                <c:pt idx="8">
                  <c:v>4.95</c:v>
                </c:pt>
                <c:pt idx="9">
                  <c:v>4.96</c:v>
                </c:pt>
                <c:pt idx="10">
                  <c:v>4.95</c:v>
                </c:pt>
                <c:pt idx="11">
                  <c:v>4.96</c:v>
                </c:pt>
                <c:pt idx="12">
                  <c:v>4.95</c:v>
                </c:pt>
                <c:pt idx="13">
                  <c:v>4.96</c:v>
                </c:pt>
                <c:pt idx="14">
                  <c:v>4.96</c:v>
                </c:pt>
                <c:pt idx="15">
                  <c:v>4.96</c:v>
                </c:pt>
                <c:pt idx="16">
                  <c:v>4.96</c:v>
                </c:pt>
                <c:pt idx="17">
                  <c:v>4.96</c:v>
                </c:pt>
                <c:pt idx="18">
                  <c:v>4.96</c:v>
                </c:pt>
                <c:pt idx="19">
                  <c:v>4.96</c:v>
                </c:pt>
                <c:pt idx="20">
                  <c:v>4.96</c:v>
                </c:pt>
                <c:pt idx="21">
                  <c:v>4.96</c:v>
                </c:pt>
                <c:pt idx="22">
                  <c:v>4.96</c:v>
                </c:pt>
                <c:pt idx="23">
                  <c:v>4.96</c:v>
                </c:pt>
                <c:pt idx="24">
                  <c:v>4.96</c:v>
                </c:pt>
                <c:pt idx="25">
                  <c:v>4.95</c:v>
                </c:pt>
                <c:pt idx="26">
                  <c:v>4.93</c:v>
                </c:pt>
                <c:pt idx="27">
                  <c:v>4.93</c:v>
                </c:pt>
                <c:pt idx="28">
                  <c:v>4.92</c:v>
                </c:pt>
                <c:pt idx="29">
                  <c:v>4.92</c:v>
                </c:pt>
                <c:pt idx="30">
                  <c:v>4.92</c:v>
                </c:pt>
                <c:pt idx="31">
                  <c:v>4.92</c:v>
                </c:pt>
                <c:pt idx="32">
                  <c:v>4.92</c:v>
                </c:pt>
                <c:pt idx="33">
                  <c:v>4.92</c:v>
                </c:pt>
                <c:pt idx="34">
                  <c:v>4.92</c:v>
                </c:pt>
                <c:pt idx="35">
                  <c:v>4.92</c:v>
                </c:pt>
                <c:pt idx="36">
                  <c:v>4.92</c:v>
                </c:pt>
                <c:pt idx="37">
                  <c:v>4.92</c:v>
                </c:pt>
                <c:pt idx="38">
                  <c:v>4.92</c:v>
                </c:pt>
                <c:pt idx="39">
                  <c:v>4.91</c:v>
                </c:pt>
                <c:pt idx="40">
                  <c:v>4.92</c:v>
                </c:pt>
                <c:pt idx="41">
                  <c:v>4.92</c:v>
                </c:pt>
                <c:pt idx="42">
                  <c:v>4.92</c:v>
                </c:pt>
                <c:pt idx="43">
                  <c:v>4.92</c:v>
                </c:pt>
                <c:pt idx="44">
                  <c:v>4.93</c:v>
                </c:pt>
                <c:pt idx="45">
                  <c:v>4.93</c:v>
                </c:pt>
                <c:pt idx="46">
                  <c:v>4.93</c:v>
                </c:pt>
                <c:pt idx="47">
                  <c:v>4.93</c:v>
                </c:pt>
                <c:pt idx="48">
                  <c:v>4.92</c:v>
                </c:pt>
                <c:pt idx="49">
                  <c:v>4.93</c:v>
                </c:pt>
                <c:pt idx="50">
                  <c:v>4.94</c:v>
                </c:pt>
                <c:pt idx="51">
                  <c:v>4.95</c:v>
                </c:pt>
                <c:pt idx="52">
                  <c:v>4.95</c:v>
                </c:pt>
                <c:pt idx="53">
                  <c:v>4.95</c:v>
                </c:pt>
                <c:pt idx="54">
                  <c:v>4.95</c:v>
                </c:pt>
                <c:pt idx="55">
                  <c:v>4.95</c:v>
                </c:pt>
                <c:pt idx="56">
                  <c:v>4.95</c:v>
                </c:pt>
                <c:pt idx="57">
                  <c:v>4.95</c:v>
                </c:pt>
                <c:pt idx="58">
                  <c:v>4.95</c:v>
                </c:pt>
                <c:pt idx="59">
                  <c:v>4.95</c:v>
                </c:pt>
                <c:pt idx="60">
                  <c:v>4.95</c:v>
                </c:pt>
                <c:pt idx="61">
                  <c:v>4.95</c:v>
                </c:pt>
                <c:pt idx="62">
                  <c:v>4.95</c:v>
                </c:pt>
                <c:pt idx="63">
                  <c:v>4.95</c:v>
                </c:pt>
                <c:pt idx="64">
                  <c:v>4.95</c:v>
                </c:pt>
                <c:pt idx="65">
                  <c:v>4.95</c:v>
                </c:pt>
                <c:pt idx="66">
                  <c:v>4.95</c:v>
                </c:pt>
                <c:pt idx="67">
                  <c:v>4.95</c:v>
                </c:pt>
                <c:pt idx="68">
                  <c:v>4.95</c:v>
                </c:pt>
                <c:pt idx="69">
                  <c:v>4.95</c:v>
                </c:pt>
                <c:pt idx="70">
                  <c:v>4.95</c:v>
                </c:pt>
                <c:pt idx="71">
                  <c:v>4.95</c:v>
                </c:pt>
                <c:pt idx="72">
                  <c:v>5.03</c:v>
                </c:pt>
                <c:pt idx="73">
                  <c:v>4.96</c:v>
                </c:pt>
                <c:pt idx="74">
                  <c:v>4.93</c:v>
                </c:pt>
                <c:pt idx="75">
                  <c:v>4.94</c:v>
                </c:pt>
                <c:pt idx="76">
                  <c:v>4.93</c:v>
                </c:pt>
                <c:pt idx="77">
                  <c:v>4.93</c:v>
                </c:pt>
                <c:pt idx="78">
                  <c:v>4.93</c:v>
                </c:pt>
                <c:pt idx="79">
                  <c:v>4.93</c:v>
                </c:pt>
                <c:pt idx="80">
                  <c:v>4.93</c:v>
                </c:pt>
                <c:pt idx="81">
                  <c:v>4.93</c:v>
                </c:pt>
                <c:pt idx="82">
                  <c:v>4.93</c:v>
                </c:pt>
                <c:pt idx="83">
                  <c:v>4.93</c:v>
                </c:pt>
                <c:pt idx="84">
                  <c:v>4.93</c:v>
                </c:pt>
                <c:pt idx="85">
                  <c:v>4.93</c:v>
                </c:pt>
                <c:pt idx="86">
                  <c:v>4.93</c:v>
                </c:pt>
                <c:pt idx="87">
                  <c:v>4.93</c:v>
                </c:pt>
                <c:pt idx="88">
                  <c:v>4.93</c:v>
                </c:pt>
                <c:pt idx="89">
                  <c:v>4.93</c:v>
                </c:pt>
                <c:pt idx="90">
                  <c:v>4.93</c:v>
                </c:pt>
                <c:pt idx="91">
                  <c:v>4.93</c:v>
                </c:pt>
                <c:pt idx="92">
                  <c:v>4.93</c:v>
                </c:pt>
                <c:pt idx="93">
                  <c:v>4.93</c:v>
                </c:pt>
                <c:pt idx="94">
                  <c:v>4.93</c:v>
                </c:pt>
                <c:pt idx="95">
                  <c:v>4.93</c:v>
                </c:pt>
                <c:pt idx="96">
                  <c:v>4.93</c:v>
                </c:pt>
                <c:pt idx="97">
                  <c:v>4.93</c:v>
                </c:pt>
                <c:pt idx="98">
                  <c:v>4.93</c:v>
                </c:pt>
                <c:pt idx="99">
                  <c:v>4.93</c:v>
                </c:pt>
                <c:pt idx="100">
                  <c:v>4.94</c:v>
                </c:pt>
                <c:pt idx="101">
                  <c:v>4.95</c:v>
                </c:pt>
                <c:pt idx="102">
                  <c:v>4.95</c:v>
                </c:pt>
                <c:pt idx="103">
                  <c:v>4.98</c:v>
                </c:pt>
                <c:pt idx="104">
                  <c:v>5</c:v>
                </c:pt>
                <c:pt idx="105">
                  <c:v>4.96</c:v>
                </c:pt>
                <c:pt idx="106">
                  <c:v>4.95</c:v>
                </c:pt>
                <c:pt idx="107">
                  <c:v>4.95</c:v>
                </c:pt>
                <c:pt idx="108">
                  <c:v>4.95</c:v>
                </c:pt>
                <c:pt idx="109">
                  <c:v>4.95</c:v>
                </c:pt>
                <c:pt idx="110">
                  <c:v>4.95</c:v>
                </c:pt>
                <c:pt idx="111">
                  <c:v>4.95</c:v>
                </c:pt>
                <c:pt idx="112">
                  <c:v>4.95</c:v>
                </c:pt>
                <c:pt idx="113">
                  <c:v>4.95</c:v>
                </c:pt>
                <c:pt idx="114">
                  <c:v>4.95</c:v>
                </c:pt>
                <c:pt idx="115">
                  <c:v>4.95</c:v>
                </c:pt>
                <c:pt idx="116">
                  <c:v>4.95</c:v>
                </c:pt>
                <c:pt idx="117">
                  <c:v>4.95</c:v>
                </c:pt>
                <c:pt idx="118">
                  <c:v>4.95</c:v>
                </c:pt>
                <c:pt idx="119">
                  <c:v>4.96</c:v>
                </c:pt>
                <c:pt idx="120">
                  <c:v>4.95</c:v>
                </c:pt>
                <c:pt idx="121">
                  <c:v>4.95</c:v>
                </c:pt>
                <c:pt idx="122">
                  <c:v>4.95</c:v>
                </c:pt>
                <c:pt idx="123">
                  <c:v>4.95</c:v>
                </c:pt>
                <c:pt idx="124">
                  <c:v>4.95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Time (min)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 (cm)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Pressure (cm)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Pressure (cm)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Raw Data!$B$3:$B$128</c:f>
              <c:numCache>
                <c:formatCode>General</c:formatCode>
                <c:ptCount val="1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</c:numCache>
            </c:numRef>
          </c:cat>
          <c:val>
            <c:numRef>
              <c:f>Raw Data!$D$2:$D$127</c:f>
              <c:numCache>
                <c:formatCode>General</c:formatCode>
                <c:ptCount val="126"/>
                <c:pt idx="0">
                  <c:v>5.506</c:v>
                </c:pt>
                <c:pt idx="1">
                  <c:v>4.094</c:v>
                </c:pt>
                <c:pt idx="2">
                  <c:v>4.838</c:v>
                </c:pt>
                <c:pt idx="3">
                  <c:v>5.605</c:v>
                </c:pt>
                <c:pt idx="4">
                  <c:v>5.264</c:v>
                </c:pt>
                <c:pt idx="5">
                  <c:v>5.424</c:v>
                </c:pt>
                <c:pt idx="6">
                  <c:v>5.416</c:v>
                </c:pt>
                <c:pt idx="7">
                  <c:v>5.219</c:v>
                </c:pt>
                <c:pt idx="8">
                  <c:v>5.234</c:v>
                </c:pt>
                <c:pt idx="9">
                  <c:v>5.22</c:v>
                </c:pt>
                <c:pt idx="10">
                  <c:v>5.218</c:v>
                </c:pt>
                <c:pt idx="11">
                  <c:v>5.239</c:v>
                </c:pt>
                <c:pt idx="12">
                  <c:v>5.265</c:v>
                </c:pt>
                <c:pt idx="13">
                  <c:v>5.234</c:v>
                </c:pt>
                <c:pt idx="14">
                  <c:v>5.225</c:v>
                </c:pt>
                <c:pt idx="15">
                  <c:v>5.23</c:v>
                </c:pt>
                <c:pt idx="16">
                  <c:v>5.208</c:v>
                </c:pt>
                <c:pt idx="17">
                  <c:v>5.236</c:v>
                </c:pt>
                <c:pt idx="18">
                  <c:v>5.249</c:v>
                </c:pt>
                <c:pt idx="19">
                  <c:v>5.219</c:v>
                </c:pt>
                <c:pt idx="20">
                  <c:v>5.245</c:v>
                </c:pt>
                <c:pt idx="21">
                  <c:v>5.206</c:v>
                </c:pt>
                <c:pt idx="22">
                  <c:v>5.281</c:v>
                </c:pt>
                <c:pt idx="23">
                  <c:v>5.229</c:v>
                </c:pt>
                <c:pt idx="24">
                  <c:v>5.249</c:v>
                </c:pt>
                <c:pt idx="25">
                  <c:v>16.635</c:v>
                </c:pt>
                <c:pt idx="26">
                  <c:v>17.991</c:v>
                </c:pt>
                <c:pt idx="27">
                  <c:v>18.108</c:v>
                </c:pt>
                <c:pt idx="28">
                  <c:v>18.312</c:v>
                </c:pt>
                <c:pt idx="29">
                  <c:v>18.851</c:v>
                </c:pt>
                <c:pt idx="30">
                  <c:v>19.025</c:v>
                </c:pt>
                <c:pt idx="31">
                  <c:v>19.336</c:v>
                </c:pt>
                <c:pt idx="32">
                  <c:v>19.327</c:v>
                </c:pt>
                <c:pt idx="33">
                  <c:v>19.225</c:v>
                </c:pt>
                <c:pt idx="34">
                  <c:v>19.908</c:v>
                </c:pt>
                <c:pt idx="35">
                  <c:v>19.773</c:v>
                </c:pt>
                <c:pt idx="36">
                  <c:v>19.94</c:v>
                </c:pt>
                <c:pt idx="37">
                  <c:v>19.89</c:v>
                </c:pt>
                <c:pt idx="38">
                  <c:v>20.237</c:v>
                </c:pt>
                <c:pt idx="39">
                  <c:v>20.411</c:v>
                </c:pt>
                <c:pt idx="40">
                  <c:v>20.211</c:v>
                </c:pt>
                <c:pt idx="41">
                  <c:v>20.381</c:v>
                </c:pt>
                <c:pt idx="42">
                  <c:v>20.327</c:v>
                </c:pt>
                <c:pt idx="43">
                  <c:v>20.641</c:v>
                </c:pt>
                <c:pt idx="44">
                  <c:v>20.162</c:v>
                </c:pt>
                <c:pt idx="45">
                  <c:v>20.098</c:v>
                </c:pt>
                <c:pt idx="46">
                  <c:v>20.49</c:v>
                </c:pt>
                <c:pt idx="47">
                  <c:v>19.571</c:v>
                </c:pt>
                <c:pt idx="48">
                  <c:v>21.009</c:v>
                </c:pt>
                <c:pt idx="49">
                  <c:v>20.831</c:v>
                </c:pt>
                <c:pt idx="50">
                  <c:v>6.049</c:v>
                </c:pt>
                <c:pt idx="51">
                  <c:v>5.029</c:v>
                </c:pt>
                <c:pt idx="52">
                  <c:v>4.98</c:v>
                </c:pt>
                <c:pt idx="53">
                  <c:v>5.012</c:v>
                </c:pt>
                <c:pt idx="54">
                  <c:v>5.118</c:v>
                </c:pt>
                <c:pt idx="55">
                  <c:v>5.017</c:v>
                </c:pt>
                <c:pt idx="56">
                  <c:v>5.072</c:v>
                </c:pt>
                <c:pt idx="57">
                  <c:v>5.159</c:v>
                </c:pt>
                <c:pt idx="58">
                  <c:v>5.174</c:v>
                </c:pt>
                <c:pt idx="59">
                  <c:v>5.189</c:v>
                </c:pt>
                <c:pt idx="60">
                  <c:v>5.194</c:v>
                </c:pt>
                <c:pt idx="61">
                  <c:v>5.21</c:v>
                </c:pt>
                <c:pt idx="62">
                  <c:v>5.238</c:v>
                </c:pt>
                <c:pt idx="63">
                  <c:v>5.233</c:v>
                </c:pt>
                <c:pt idx="64">
                  <c:v>5.268</c:v>
                </c:pt>
                <c:pt idx="65">
                  <c:v>5.238</c:v>
                </c:pt>
                <c:pt idx="66">
                  <c:v>5.26</c:v>
                </c:pt>
                <c:pt idx="67">
                  <c:v>5.231</c:v>
                </c:pt>
                <c:pt idx="68">
                  <c:v>5.303</c:v>
                </c:pt>
                <c:pt idx="69">
                  <c:v>5.269</c:v>
                </c:pt>
                <c:pt idx="70">
                  <c:v>5.271</c:v>
                </c:pt>
                <c:pt idx="71">
                  <c:v>5.241</c:v>
                </c:pt>
                <c:pt idx="72">
                  <c:v>4.627</c:v>
                </c:pt>
                <c:pt idx="73">
                  <c:v>4.986</c:v>
                </c:pt>
                <c:pt idx="74">
                  <c:v>5.813</c:v>
                </c:pt>
                <c:pt idx="75">
                  <c:v>16.354</c:v>
                </c:pt>
                <c:pt idx="76">
                  <c:v>17.854</c:v>
                </c:pt>
                <c:pt idx="77">
                  <c:v>18.032</c:v>
                </c:pt>
                <c:pt idx="78">
                  <c:v>19.161</c:v>
                </c:pt>
                <c:pt idx="79">
                  <c:v>19.375</c:v>
                </c:pt>
                <c:pt idx="80">
                  <c:v>18.923</c:v>
                </c:pt>
                <c:pt idx="81">
                  <c:v>18.749</c:v>
                </c:pt>
                <c:pt idx="82">
                  <c:v>19.631</c:v>
                </c:pt>
                <c:pt idx="83">
                  <c:v>18.962</c:v>
                </c:pt>
                <c:pt idx="84">
                  <c:v>19.946</c:v>
                </c:pt>
                <c:pt idx="85">
                  <c:v>19.938</c:v>
                </c:pt>
                <c:pt idx="86">
                  <c:v>19.501</c:v>
                </c:pt>
                <c:pt idx="87">
                  <c:v>20.953</c:v>
                </c:pt>
                <c:pt idx="88">
                  <c:v>20.111</c:v>
                </c:pt>
                <c:pt idx="89">
                  <c:v>20.059</c:v>
                </c:pt>
                <c:pt idx="90">
                  <c:v>19.469</c:v>
                </c:pt>
                <c:pt idx="91">
                  <c:v>19.812</c:v>
                </c:pt>
                <c:pt idx="92">
                  <c:v>20.552</c:v>
                </c:pt>
                <c:pt idx="93">
                  <c:v>20.345</c:v>
                </c:pt>
                <c:pt idx="94">
                  <c:v>20.243</c:v>
                </c:pt>
                <c:pt idx="95">
                  <c:v>20.209</c:v>
                </c:pt>
                <c:pt idx="96">
                  <c:v>20.524</c:v>
                </c:pt>
                <c:pt idx="97">
                  <c:v>20.542</c:v>
                </c:pt>
                <c:pt idx="98">
                  <c:v>20.694</c:v>
                </c:pt>
                <c:pt idx="99">
                  <c:v>20.213</c:v>
                </c:pt>
                <c:pt idx="100">
                  <c:v>6.055</c:v>
                </c:pt>
                <c:pt idx="101">
                  <c:v>4.897</c:v>
                </c:pt>
                <c:pt idx="102">
                  <c:v>4.899</c:v>
                </c:pt>
                <c:pt idx="103">
                  <c:v>4.875</c:v>
                </c:pt>
                <c:pt idx="104">
                  <c:v>4.251</c:v>
                </c:pt>
                <c:pt idx="105">
                  <c:v>4.998</c:v>
                </c:pt>
                <c:pt idx="106">
                  <c:v>5.213</c:v>
                </c:pt>
                <c:pt idx="107">
                  <c:v>5.232</c:v>
                </c:pt>
                <c:pt idx="108">
                  <c:v>5.224</c:v>
                </c:pt>
                <c:pt idx="109">
                  <c:v>5.221</c:v>
                </c:pt>
                <c:pt idx="110">
                  <c:v>5.247</c:v>
                </c:pt>
                <c:pt idx="111">
                  <c:v>5.231</c:v>
                </c:pt>
                <c:pt idx="112">
                  <c:v>5.238</c:v>
                </c:pt>
                <c:pt idx="113">
                  <c:v>5.255</c:v>
                </c:pt>
                <c:pt idx="114">
                  <c:v>5.289</c:v>
                </c:pt>
                <c:pt idx="115">
                  <c:v>5.269</c:v>
                </c:pt>
                <c:pt idx="116">
                  <c:v>5.284</c:v>
                </c:pt>
                <c:pt idx="117">
                  <c:v>5.291</c:v>
                </c:pt>
                <c:pt idx="118">
                  <c:v>5.335</c:v>
                </c:pt>
                <c:pt idx="119">
                  <c:v>5.195</c:v>
                </c:pt>
                <c:pt idx="120">
                  <c:v>5.249</c:v>
                </c:pt>
                <c:pt idx="121">
                  <c:v>5.257</c:v>
                </c:pt>
                <c:pt idx="122">
                  <c:v>5.295</c:v>
                </c:pt>
                <c:pt idx="123">
                  <c:v>5.301</c:v>
                </c:pt>
                <c:pt idx="124">
                  <c:v>5.313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Time (min)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(cm)</a:t>
                </a:r>
              </a:p>
            </c:rich>
          </c:tx>
          <c:layout/>
        </c:title>
        <c:numFmt formatCode="0.00" sourceLinked="0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Flux (cm/s)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Flux (cm/s)</c:v>
          </c:tx>
          <c:spPr>
            <a:ln>
              <a:solidFill>
                <a:srgbClr val="9BBB59"/>
              </a:solidFill>
            </a:ln>
          </c:spPr>
          <c:marker>
            <c:symbol val="none"/>
          </c:marker>
          <c:trendline>
            <c:trendlineType val="movingAvg"/>
            <c:period val="5"/>
          </c:trendline>
          <c:cat>
            <c:numRef>
              <c:f>Raw Data!$B$3:$B$128</c:f>
              <c:numCache>
                <c:formatCode>General</c:formatCode>
                <c:ptCount val="1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</c:numCache>
            </c:numRef>
          </c:cat>
          <c:val>
            <c:numRef>
              <c:f>Raw Data!$E$3:$E$128</c:f>
              <c:numCache>
                <c:formatCode>General</c:formatCode>
                <c:ptCount val="126"/>
                <c:pt idx="0">
                  <c:v>0</c:v>
                </c:pt>
                <c:pt idx="1">
                  <c:v>0.00323</c:v>
                </c:pt>
                <c:pt idx="2">
                  <c:v>0.00616</c:v>
                </c:pt>
                <c:pt idx="3">
                  <c:v>0.00476</c:v>
                </c:pt>
                <c:pt idx="4">
                  <c:v>0.00555</c:v>
                </c:pt>
                <c:pt idx="5">
                  <c:v>0.00531</c:v>
                </c:pt>
                <c:pt idx="6">
                  <c:v>0.00452</c:v>
                </c:pt>
                <c:pt idx="7">
                  <c:v>0.00452</c:v>
                </c:pt>
                <c:pt idx="8">
                  <c:v>0.00439</c:v>
                </c:pt>
                <c:pt idx="9">
                  <c:v>0.00439</c:v>
                </c:pt>
                <c:pt idx="10">
                  <c:v>0.00433</c:v>
                </c:pt>
                <c:pt idx="11">
                  <c:v>0.00439</c:v>
                </c:pt>
                <c:pt idx="12">
                  <c:v>0.00439</c:v>
                </c:pt>
                <c:pt idx="13">
                  <c:v>0.00433</c:v>
                </c:pt>
                <c:pt idx="14">
                  <c:v>0.00427</c:v>
                </c:pt>
                <c:pt idx="15">
                  <c:v>0.00421</c:v>
                </c:pt>
                <c:pt idx="16">
                  <c:v>0.00421</c:v>
                </c:pt>
                <c:pt idx="17">
                  <c:v>0.00421</c:v>
                </c:pt>
                <c:pt idx="18">
                  <c:v>0.00415</c:v>
                </c:pt>
                <c:pt idx="19">
                  <c:v>0.00421</c:v>
                </c:pt>
                <c:pt idx="20">
                  <c:v>0.00403</c:v>
                </c:pt>
                <c:pt idx="21">
                  <c:v>0.00445</c:v>
                </c:pt>
                <c:pt idx="22">
                  <c:v>0.00409</c:v>
                </c:pt>
                <c:pt idx="23">
                  <c:v>0.00433</c:v>
                </c:pt>
                <c:pt idx="24">
                  <c:v>0.00519</c:v>
                </c:pt>
                <c:pt idx="25">
                  <c:v>0.00641</c:v>
                </c:pt>
                <c:pt idx="26">
                  <c:v>0.00708</c:v>
                </c:pt>
                <c:pt idx="27">
                  <c:v>0.00751</c:v>
                </c:pt>
                <c:pt idx="28">
                  <c:v>0.00763</c:v>
                </c:pt>
                <c:pt idx="29">
                  <c:v>0.00775</c:v>
                </c:pt>
                <c:pt idx="30">
                  <c:v>0.00799</c:v>
                </c:pt>
                <c:pt idx="31">
                  <c:v>0.00805</c:v>
                </c:pt>
                <c:pt idx="32">
                  <c:v>0.00793</c:v>
                </c:pt>
                <c:pt idx="33">
                  <c:v>0.00793</c:v>
                </c:pt>
                <c:pt idx="34">
                  <c:v>0.00763</c:v>
                </c:pt>
                <c:pt idx="35">
                  <c:v>0.00805</c:v>
                </c:pt>
                <c:pt idx="36">
                  <c:v>0.00763</c:v>
                </c:pt>
                <c:pt idx="37">
                  <c:v>0.00775</c:v>
                </c:pt>
                <c:pt idx="38">
                  <c:v>0.00824</c:v>
                </c:pt>
                <c:pt idx="39">
                  <c:v>0.00836</c:v>
                </c:pt>
                <c:pt idx="40">
                  <c:v>0.00751</c:v>
                </c:pt>
                <c:pt idx="41">
                  <c:v>0.00763</c:v>
                </c:pt>
                <c:pt idx="42">
                  <c:v>0.00751</c:v>
                </c:pt>
                <c:pt idx="43">
                  <c:v>0.00732</c:v>
                </c:pt>
                <c:pt idx="44">
                  <c:v>0.00732</c:v>
                </c:pt>
                <c:pt idx="45">
                  <c:v>0.00726</c:v>
                </c:pt>
                <c:pt idx="46">
                  <c:v>0.00732</c:v>
                </c:pt>
                <c:pt idx="47">
                  <c:v>0.00757</c:v>
                </c:pt>
                <c:pt idx="48">
                  <c:v>0.0072</c:v>
                </c:pt>
                <c:pt idx="49">
                  <c:v>0.00622</c:v>
                </c:pt>
                <c:pt idx="50">
                  <c:v>0.00488</c:v>
                </c:pt>
                <c:pt idx="51">
                  <c:v>0.00476</c:v>
                </c:pt>
                <c:pt idx="52">
                  <c:v>0.00528</c:v>
                </c:pt>
                <c:pt idx="53">
                  <c:v>0.00494</c:v>
                </c:pt>
                <c:pt idx="54">
                  <c:v>0.00452</c:v>
                </c:pt>
                <c:pt idx="55">
                  <c:v>0.00476</c:v>
                </c:pt>
                <c:pt idx="56">
                  <c:v>0.00476</c:v>
                </c:pt>
                <c:pt idx="57">
                  <c:v>0.00488</c:v>
                </c:pt>
                <c:pt idx="58">
                  <c:v>0.00482</c:v>
                </c:pt>
                <c:pt idx="59">
                  <c:v>0.00482</c:v>
                </c:pt>
                <c:pt idx="60">
                  <c:v>0.00488</c:v>
                </c:pt>
                <c:pt idx="61">
                  <c:v>0.00488</c:v>
                </c:pt>
                <c:pt idx="62">
                  <c:v>0.00494</c:v>
                </c:pt>
                <c:pt idx="63">
                  <c:v>0.00494</c:v>
                </c:pt>
                <c:pt idx="64">
                  <c:v>0.00488</c:v>
                </c:pt>
                <c:pt idx="65">
                  <c:v>0.00488</c:v>
                </c:pt>
                <c:pt idx="66">
                  <c:v>0.00476</c:v>
                </c:pt>
                <c:pt idx="67">
                  <c:v>0.005</c:v>
                </c:pt>
                <c:pt idx="68">
                  <c:v>0.00476</c:v>
                </c:pt>
                <c:pt idx="69">
                  <c:v>0.00476</c:v>
                </c:pt>
                <c:pt idx="70">
                  <c:v>0.00482</c:v>
                </c:pt>
                <c:pt idx="71">
                  <c:v>0.000732</c:v>
                </c:pt>
                <c:pt idx="72">
                  <c:v>0.00433</c:v>
                </c:pt>
                <c:pt idx="73">
                  <c:v>0.00683</c:v>
                </c:pt>
                <c:pt idx="74">
                  <c:v>0.00592</c:v>
                </c:pt>
                <c:pt idx="75">
                  <c:v>0.00653</c:v>
                </c:pt>
                <c:pt idx="76">
                  <c:v>0.00647</c:v>
                </c:pt>
                <c:pt idx="77">
                  <c:v>0.00665</c:v>
                </c:pt>
                <c:pt idx="78">
                  <c:v>0.00659</c:v>
                </c:pt>
                <c:pt idx="79">
                  <c:v>0.00665</c:v>
                </c:pt>
                <c:pt idx="80">
                  <c:v>0.00665</c:v>
                </c:pt>
                <c:pt idx="81">
                  <c:v>0.00677</c:v>
                </c:pt>
                <c:pt idx="82">
                  <c:v>0.00677</c:v>
                </c:pt>
                <c:pt idx="83">
                  <c:v>0.00677</c:v>
                </c:pt>
                <c:pt idx="84">
                  <c:v>0.00677</c:v>
                </c:pt>
                <c:pt idx="85">
                  <c:v>0.00659</c:v>
                </c:pt>
                <c:pt idx="86">
                  <c:v>0.00683</c:v>
                </c:pt>
                <c:pt idx="87">
                  <c:v>0.00696</c:v>
                </c:pt>
                <c:pt idx="88">
                  <c:v>0.00671</c:v>
                </c:pt>
                <c:pt idx="89">
                  <c:v>0.00659</c:v>
                </c:pt>
                <c:pt idx="90">
                  <c:v>0.00683</c:v>
                </c:pt>
                <c:pt idx="91">
                  <c:v>0.00677</c:v>
                </c:pt>
                <c:pt idx="92">
                  <c:v>0.00696</c:v>
                </c:pt>
                <c:pt idx="93">
                  <c:v>0.0072</c:v>
                </c:pt>
                <c:pt idx="94">
                  <c:v>0.00726</c:v>
                </c:pt>
                <c:pt idx="95">
                  <c:v>0.00671</c:v>
                </c:pt>
                <c:pt idx="96">
                  <c:v>0.00683</c:v>
                </c:pt>
                <c:pt idx="97">
                  <c:v>0.00671</c:v>
                </c:pt>
                <c:pt idx="98">
                  <c:v>0.00671</c:v>
                </c:pt>
                <c:pt idx="99">
                  <c:v>0.00567</c:v>
                </c:pt>
                <c:pt idx="100">
                  <c:v>0.00445</c:v>
                </c:pt>
                <c:pt idx="101">
                  <c:v>0.00439</c:v>
                </c:pt>
                <c:pt idx="102">
                  <c:v>0.00348</c:v>
                </c:pt>
                <c:pt idx="103">
                  <c:v>0.00116</c:v>
                </c:pt>
                <c:pt idx="104">
                  <c:v>0.00397</c:v>
                </c:pt>
                <c:pt idx="105">
                  <c:v>0.00445</c:v>
                </c:pt>
                <c:pt idx="106">
                  <c:v>0.00452</c:v>
                </c:pt>
                <c:pt idx="107">
                  <c:v>0.00445</c:v>
                </c:pt>
                <c:pt idx="108">
                  <c:v>0.00452</c:v>
                </c:pt>
                <c:pt idx="109">
                  <c:v>0.00452</c:v>
                </c:pt>
                <c:pt idx="110">
                  <c:v>0.00445</c:v>
                </c:pt>
                <c:pt idx="111">
                  <c:v>0.00452</c:v>
                </c:pt>
                <c:pt idx="112">
                  <c:v>0.00458</c:v>
                </c:pt>
                <c:pt idx="113">
                  <c:v>0.00458</c:v>
                </c:pt>
                <c:pt idx="114">
                  <c:v>0.00445</c:v>
                </c:pt>
                <c:pt idx="115">
                  <c:v>0.00458</c:v>
                </c:pt>
                <c:pt idx="116">
                  <c:v>0.00464</c:v>
                </c:pt>
                <c:pt idx="117">
                  <c:v>0.00476</c:v>
                </c:pt>
                <c:pt idx="118">
                  <c:v>0.00427</c:v>
                </c:pt>
                <c:pt idx="119">
                  <c:v>0.00439</c:v>
                </c:pt>
                <c:pt idx="120">
                  <c:v>0.00445</c:v>
                </c:pt>
                <c:pt idx="121">
                  <c:v>0.00458</c:v>
                </c:pt>
                <c:pt idx="122">
                  <c:v>0.00452</c:v>
                </c:pt>
                <c:pt idx="123">
                  <c:v>0.00456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Time (min)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Flux (cm/s)</a:t>
                </a:r>
              </a:p>
            </c:rich>
          </c:tx>
          <c:layout/>
        </c:title>
        <c:numFmt formatCode="0.000E+00" sourceLinked="0"/>
        <c:tickLblPos val="nextTo"/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590550</xdr:colOff>
      <xdr:row>41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590550</xdr:colOff>
      <xdr:row>41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590550</xdr:colOff>
      <xdr:row>41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/>
  </sheetViews>
  <sheetFormatPr defaultRowHeight="15"/>
  <cols>
    <col min="1" max="1" width="19.85546875" customWidth="1"/>
    <col min="2" max="2" width="19.85546875" customWidth="1"/>
  </cols>
  <sheetData>
    <row r="1" spans="1:2">
      <c r="A1" s="1" t="s">
        <v>23</v>
      </c>
      <c r="B1" s="1"/>
    </row>
    <row r="2" spans="1:2">
      <c r="A2" s="2" t="s">
        <v>0</v>
      </c>
      <c r="B2" t="s">
        <v>17</v>
      </c>
    </row>
    <row r="3" spans="1:2">
      <c r="A3" s="2" t="s">
        <v>1</v>
      </c>
      <c r="B3" s="3">
        <v>5</v>
      </c>
    </row>
    <row r="4" spans="1:2">
      <c r="A4" s="2" t="s">
        <v>2</v>
      </c>
      <c r="B4" s="3">
        <v>20</v>
      </c>
    </row>
    <row r="5" spans="1:2">
      <c r="A5" s="2" t="s">
        <v>3</v>
      </c>
      <c r="B5">
        <v>25</v>
      </c>
    </row>
    <row r="6" spans="1:2">
      <c r="A6" s="2" t="s">
        <v>4</v>
      </c>
      <c r="B6">
        <v>2</v>
      </c>
    </row>
    <row r="7" spans="1:2">
      <c r="A7" s="2" t="s">
        <v>5</v>
      </c>
      <c r="B7">
        <v>25</v>
      </c>
    </row>
    <row r="8" spans="1:2">
      <c r="A8" s="2" t="s">
        <v>6</v>
      </c>
      <c r="B8">
        <v>5</v>
      </c>
    </row>
    <row r="9" spans="1:2">
      <c r="A9" s="2" t="s">
        <v>7</v>
      </c>
      <c r="B9">
        <v>125</v>
      </c>
    </row>
    <row r="11" spans="1:2">
      <c r="A11" s="1" t="s">
        <v>24</v>
      </c>
      <c r="B11" s="1"/>
    </row>
    <row r="12" spans="1:2">
      <c r="A12" s="2" t="s">
        <v>8</v>
      </c>
      <c r="B12" t="s">
        <v>18</v>
      </c>
    </row>
    <row r="13" spans="1:2">
      <c r="A13" s="2" t="s">
        <v>9</v>
      </c>
      <c r="B13" t="s">
        <v>19</v>
      </c>
    </row>
    <row r="14" spans="1:2">
      <c r="A14" s="2" t="s">
        <v>10</v>
      </c>
      <c r="B14" t="s">
        <v>20</v>
      </c>
    </row>
    <row r="16" spans="1:2">
      <c r="A16" s="1" t="s">
        <v>25</v>
      </c>
      <c r="B16" s="1"/>
    </row>
    <row r="17" spans="1:2">
      <c r="A17" s="2" t="s">
        <v>11</v>
      </c>
      <c r="B17">
        <v>125</v>
      </c>
    </row>
    <row r="18" spans="1:2">
      <c r="A18" s="2" t="s">
        <v>12</v>
      </c>
      <c r="B18">
        <v>4</v>
      </c>
    </row>
    <row r="19" spans="1:2">
      <c r="A19" s="2" t="s">
        <v>13</v>
      </c>
      <c r="B19" t="s">
        <v>21</v>
      </c>
    </row>
    <row r="20" spans="1:2">
      <c r="A20" s="2" t="s">
        <v>14</v>
      </c>
      <c r="B20" t="s">
        <v>22</v>
      </c>
    </row>
    <row r="21" spans="1:2">
      <c r="A21" s="2" t="s">
        <v>15</v>
      </c>
      <c r="B21">
        <v>0.00157</v>
      </c>
    </row>
    <row r="22" spans="1:2">
      <c r="A22" s="2" t="s">
        <v>16</v>
      </c>
      <c r="B22">
        <v>8.77e-05</v>
      </c>
    </row>
  </sheetData>
  <mergeCells count="3">
    <mergeCell ref="A1:B1"/>
    <mergeCell ref="A11:B11"/>
    <mergeCell ref="A16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.42578125" customWidth="1"/>
    <col min="2" max="2" width="10.7109375" customWidth="1"/>
    <col min="3" max="3" width="17.28515625" customWidth="1"/>
    <col min="4" max="4" width="13.28515625" customWidth="1"/>
    <col min="5" max="5" width="10.85546875" customWidth="1"/>
    <col min="6" max="6" width="14" customWidth="1"/>
  </cols>
  <sheetData>
    <row r="1" spans="1:6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</row>
    <row r="2" spans="1:6">
      <c r="A2">
        <v>4</v>
      </c>
      <c r="B2">
        <v>1</v>
      </c>
      <c r="C2" s="4">
        <v>4.35</v>
      </c>
      <c r="D2" s="4">
        <v>5.506</v>
      </c>
      <c r="E2" s="5">
        <v>0.00122</v>
      </c>
      <c r="F2" s="6">
        <v>0.222545924819621</v>
      </c>
    </row>
    <row r="3" spans="1:6">
      <c r="A3">
        <v>5</v>
      </c>
      <c r="B3">
        <v>2</v>
      </c>
      <c r="C3" s="4">
        <v>5.07</v>
      </c>
      <c r="D3" s="4">
        <v>4.094</v>
      </c>
      <c r="E3" s="5">
        <v>0</v>
      </c>
      <c r="F3" s="6">
        <v>0</v>
      </c>
    </row>
    <row r="4" spans="1:6">
      <c r="A4">
        <v>6</v>
      </c>
      <c r="B4">
        <v>3</v>
      </c>
      <c r="C4" s="4">
        <v>4.97</v>
      </c>
      <c r="D4" s="4">
        <v>4.838</v>
      </c>
      <c r="E4" s="5">
        <v>0.00323</v>
      </c>
      <c r="F4" s="6">
        <v>0.58919945669457</v>
      </c>
    </row>
    <row r="5" spans="1:6">
      <c r="A5">
        <v>7</v>
      </c>
      <c r="B5">
        <v>4</v>
      </c>
      <c r="C5" s="4">
        <v>4.94</v>
      </c>
      <c r="D5" s="4">
        <v>5.605</v>
      </c>
      <c r="E5" s="5">
        <v>0.00616</v>
      </c>
      <c r="F5" s="6">
        <v>1.12367450564661</v>
      </c>
    </row>
    <row r="6" spans="1:6">
      <c r="A6">
        <v>8</v>
      </c>
      <c r="B6">
        <v>5</v>
      </c>
      <c r="C6" s="4">
        <v>4.95</v>
      </c>
      <c r="D6" s="4">
        <v>5.264</v>
      </c>
      <c r="E6" s="5">
        <v>0.00476</v>
      </c>
      <c r="F6" s="6">
        <v>0.868293936181472</v>
      </c>
    </row>
    <row r="7" spans="1:6">
      <c r="A7">
        <v>9</v>
      </c>
      <c r="B7">
        <v>6</v>
      </c>
      <c r="C7" s="4">
        <v>4.94</v>
      </c>
      <c r="D7" s="4">
        <v>5.424</v>
      </c>
      <c r="E7" s="5">
        <v>0.00555</v>
      </c>
      <c r="F7" s="6">
        <v>1.0124015432368</v>
      </c>
    </row>
    <row r="8" spans="1:6">
      <c r="A8">
        <v>10</v>
      </c>
      <c r="B8">
        <v>7</v>
      </c>
      <c r="C8" s="4">
        <v>4.95</v>
      </c>
      <c r="D8" s="4">
        <v>5.416</v>
      </c>
      <c r="E8" s="5">
        <v>0.00531</v>
      </c>
      <c r="F8" s="6">
        <v>0.968622017042777</v>
      </c>
    </row>
    <row r="9" spans="1:6">
      <c r="A9">
        <v>11</v>
      </c>
      <c r="B9">
        <v>8</v>
      </c>
      <c r="C9" s="4">
        <v>4.95</v>
      </c>
      <c r="D9" s="4">
        <v>5.219</v>
      </c>
      <c r="E9" s="5">
        <v>0.00452</v>
      </c>
      <c r="F9" s="6">
        <v>0.824514409987448</v>
      </c>
    </row>
    <row r="10" spans="1:6">
      <c r="A10">
        <v>12</v>
      </c>
      <c r="B10">
        <v>9</v>
      </c>
      <c r="C10" s="4">
        <v>4.95</v>
      </c>
      <c r="D10" s="4">
        <v>5.234</v>
      </c>
      <c r="E10" s="5">
        <v>0.00452</v>
      </c>
      <c r="F10" s="6">
        <v>0.824514409987448</v>
      </c>
    </row>
    <row r="11" spans="1:6">
      <c r="A11">
        <v>13</v>
      </c>
      <c r="B11">
        <v>10</v>
      </c>
      <c r="C11" s="4">
        <v>4.96</v>
      </c>
      <c r="D11" s="4">
        <v>5.22</v>
      </c>
      <c r="E11" s="5">
        <v>0.00439</v>
      </c>
      <c r="F11" s="6">
        <v>0.800800499965685</v>
      </c>
    </row>
    <row r="12" spans="1:6">
      <c r="A12">
        <v>14</v>
      </c>
      <c r="B12">
        <v>11</v>
      </c>
      <c r="C12" s="4">
        <v>4.95</v>
      </c>
      <c r="D12" s="4">
        <v>5.218</v>
      </c>
      <c r="E12" s="5">
        <v>0.00439</v>
      </c>
      <c r="F12" s="6">
        <v>0.800800499965685</v>
      </c>
    </row>
    <row r="13" spans="1:6">
      <c r="A13">
        <v>15</v>
      </c>
      <c r="B13">
        <v>12</v>
      </c>
      <c r="C13" s="4">
        <v>4.96</v>
      </c>
      <c r="D13" s="4">
        <v>5.239</v>
      </c>
      <c r="E13" s="5">
        <v>0.00433</v>
      </c>
      <c r="F13" s="6">
        <v>0.789855618417179</v>
      </c>
    </row>
    <row r="14" spans="1:6">
      <c r="A14">
        <v>16</v>
      </c>
      <c r="B14">
        <v>13</v>
      </c>
      <c r="C14" s="4">
        <v>4.95</v>
      </c>
      <c r="D14" s="4">
        <v>5.265</v>
      </c>
      <c r="E14" s="5">
        <v>0.00439</v>
      </c>
      <c r="F14" s="6">
        <v>0.800800499965685</v>
      </c>
    </row>
    <row r="15" spans="1:6">
      <c r="A15">
        <v>17</v>
      </c>
      <c r="B15">
        <v>14</v>
      </c>
      <c r="C15" s="4">
        <v>4.96</v>
      </c>
      <c r="D15" s="4">
        <v>5.234</v>
      </c>
      <c r="E15" s="5">
        <v>0.00439</v>
      </c>
      <c r="F15" s="6">
        <v>0.800800499965685</v>
      </c>
    </row>
    <row r="16" spans="1:6">
      <c r="A16">
        <v>18</v>
      </c>
      <c r="B16">
        <v>15</v>
      </c>
      <c r="C16" s="4">
        <v>4.96</v>
      </c>
      <c r="D16" s="4">
        <v>5.225</v>
      </c>
      <c r="E16" s="5">
        <v>0.00433</v>
      </c>
      <c r="F16" s="6">
        <v>0.789855618417179</v>
      </c>
    </row>
    <row r="17" spans="1:6">
      <c r="A17">
        <v>19</v>
      </c>
      <c r="B17">
        <v>16</v>
      </c>
      <c r="C17" s="4">
        <v>4.96</v>
      </c>
      <c r="D17" s="4">
        <v>5.23</v>
      </c>
      <c r="E17" s="5">
        <v>0.00427</v>
      </c>
      <c r="F17" s="6">
        <v>0.778910736868674</v>
      </c>
    </row>
    <row r="18" spans="1:6">
      <c r="A18">
        <v>20</v>
      </c>
      <c r="B18">
        <v>17</v>
      </c>
      <c r="C18" s="4">
        <v>4.96</v>
      </c>
      <c r="D18" s="4">
        <v>5.208</v>
      </c>
      <c r="E18" s="5">
        <v>0.00421</v>
      </c>
      <c r="F18" s="6">
        <v>0.767965855320168</v>
      </c>
    </row>
    <row r="19" spans="1:6">
      <c r="A19">
        <v>21</v>
      </c>
      <c r="B19">
        <v>18</v>
      </c>
      <c r="C19" s="4">
        <v>4.96</v>
      </c>
      <c r="D19" s="4">
        <v>5.236</v>
      </c>
      <c r="E19" s="5">
        <v>0.00421</v>
      </c>
      <c r="F19" s="6">
        <v>0.767965855320168</v>
      </c>
    </row>
    <row r="20" spans="1:6">
      <c r="A20">
        <v>22</v>
      </c>
      <c r="B20">
        <v>19</v>
      </c>
      <c r="C20" s="4">
        <v>4.96</v>
      </c>
      <c r="D20" s="4">
        <v>5.249</v>
      </c>
      <c r="E20" s="5">
        <v>0.00421</v>
      </c>
      <c r="F20" s="6">
        <v>0.767965855320168</v>
      </c>
    </row>
    <row r="21" spans="1:6">
      <c r="A21">
        <v>23</v>
      </c>
      <c r="B21">
        <v>20</v>
      </c>
      <c r="C21" s="4">
        <v>4.96</v>
      </c>
      <c r="D21" s="4">
        <v>5.219</v>
      </c>
      <c r="E21" s="5">
        <v>0.00415</v>
      </c>
      <c r="F21" s="6">
        <v>0.757020973771662</v>
      </c>
    </row>
    <row r="22" spans="1:6">
      <c r="A22">
        <v>24</v>
      </c>
      <c r="B22">
        <v>21</v>
      </c>
      <c r="C22" s="4">
        <v>4.96</v>
      </c>
      <c r="D22" s="4">
        <v>5.245</v>
      </c>
      <c r="E22" s="5">
        <v>0.00421</v>
      </c>
      <c r="F22" s="6">
        <v>0.767965855320168</v>
      </c>
    </row>
    <row r="23" spans="1:6">
      <c r="A23">
        <v>25</v>
      </c>
      <c r="B23">
        <v>22</v>
      </c>
      <c r="C23" s="4">
        <v>4.96</v>
      </c>
      <c r="D23" s="4">
        <v>5.206</v>
      </c>
      <c r="E23" s="5">
        <v>0.00403</v>
      </c>
      <c r="F23" s="6">
        <v>0.73513121067465</v>
      </c>
    </row>
    <row r="24" spans="1:6">
      <c r="A24">
        <v>26</v>
      </c>
      <c r="B24">
        <v>23</v>
      </c>
      <c r="C24" s="4">
        <v>4.96</v>
      </c>
      <c r="D24" s="4">
        <v>5.281</v>
      </c>
      <c r="E24" s="5">
        <v>0.00445</v>
      </c>
      <c r="F24" s="6">
        <v>0.811745381514191</v>
      </c>
    </row>
    <row r="25" spans="1:6">
      <c r="A25">
        <v>27</v>
      </c>
      <c r="B25">
        <v>24</v>
      </c>
      <c r="C25" s="4">
        <v>4.96</v>
      </c>
      <c r="D25" s="4">
        <v>5.229</v>
      </c>
      <c r="E25" s="5">
        <v>0.00409</v>
      </c>
      <c r="F25" s="6">
        <v>0.746076092223156</v>
      </c>
    </row>
    <row r="26" spans="1:6">
      <c r="A26">
        <v>28</v>
      </c>
      <c r="B26">
        <v>25</v>
      </c>
      <c r="C26" s="4">
        <v>4.96</v>
      </c>
      <c r="D26" s="4">
        <v>5.249</v>
      </c>
      <c r="E26" s="5">
        <v>0.00433</v>
      </c>
      <c r="F26" s="6">
        <v>0.789855618417179</v>
      </c>
    </row>
    <row r="27" spans="1:6">
      <c r="A27">
        <v>29</v>
      </c>
      <c r="B27">
        <v>26</v>
      </c>
      <c r="C27" s="4">
        <v>4.95</v>
      </c>
      <c r="D27" s="4">
        <v>16.635</v>
      </c>
      <c r="E27" s="5">
        <v>0.00519</v>
      </c>
      <c r="F27" s="6">
        <v>0.946732253945765</v>
      </c>
    </row>
    <row r="28" spans="1:6">
      <c r="A28">
        <v>30</v>
      </c>
      <c r="B28">
        <v>27</v>
      </c>
      <c r="C28" s="4">
        <v>4.93</v>
      </c>
      <c r="D28" s="4">
        <v>17.991</v>
      </c>
      <c r="E28" s="5">
        <v>0.00641</v>
      </c>
      <c r="F28" s="6">
        <v>1.16927817876539</v>
      </c>
    </row>
    <row r="29" spans="1:6">
      <c r="A29">
        <v>31</v>
      </c>
      <c r="B29">
        <v>28</v>
      </c>
      <c r="C29" s="4">
        <v>4.93</v>
      </c>
      <c r="D29" s="4">
        <v>18.108</v>
      </c>
      <c r="E29" s="5">
        <v>0.00708</v>
      </c>
      <c r="F29" s="6">
        <v>1.2914960227237</v>
      </c>
    </row>
    <row r="30" spans="1:6">
      <c r="A30">
        <v>32</v>
      </c>
      <c r="B30">
        <v>29</v>
      </c>
      <c r="C30" s="4">
        <v>4.92</v>
      </c>
      <c r="D30" s="4">
        <v>18.312</v>
      </c>
      <c r="E30" s="5">
        <v>0.00751</v>
      </c>
      <c r="F30" s="6">
        <v>1.36993434048799</v>
      </c>
    </row>
    <row r="31" spans="1:6">
      <c r="A31">
        <v>33</v>
      </c>
      <c r="B31">
        <v>30</v>
      </c>
      <c r="C31" s="4">
        <v>4.92</v>
      </c>
      <c r="D31" s="4">
        <v>18.851</v>
      </c>
      <c r="E31" s="5">
        <v>0.00763</v>
      </c>
      <c r="F31" s="6">
        <v>1.39182410358501</v>
      </c>
    </row>
    <row r="32" spans="1:6">
      <c r="A32">
        <v>34</v>
      </c>
      <c r="B32">
        <v>31</v>
      </c>
      <c r="C32" s="4">
        <v>4.92</v>
      </c>
      <c r="D32" s="4">
        <v>19.025</v>
      </c>
      <c r="E32" s="5">
        <v>0.00775</v>
      </c>
      <c r="F32" s="6">
        <v>1.41371386668202</v>
      </c>
    </row>
    <row r="33" spans="1:6">
      <c r="A33">
        <v>35</v>
      </c>
      <c r="B33">
        <v>32</v>
      </c>
      <c r="C33" s="4">
        <v>4.92</v>
      </c>
      <c r="D33" s="4">
        <v>19.336</v>
      </c>
      <c r="E33" s="5">
        <v>0.00799</v>
      </c>
      <c r="F33" s="6">
        <v>1.45749339287604</v>
      </c>
    </row>
    <row r="34" spans="1:6">
      <c r="A34">
        <v>36</v>
      </c>
      <c r="B34">
        <v>33</v>
      </c>
      <c r="C34" s="4">
        <v>4.92</v>
      </c>
      <c r="D34" s="4">
        <v>19.327</v>
      </c>
      <c r="E34" s="5">
        <v>0.00805</v>
      </c>
      <c r="F34" s="6">
        <v>1.46843827442455</v>
      </c>
    </row>
    <row r="35" spans="1:6">
      <c r="A35">
        <v>37</v>
      </c>
      <c r="B35">
        <v>34</v>
      </c>
      <c r="C35" s="4">
        <v>4.92</v>
      </c>
      <c r="D35" s="4">
        <v>19.225</v>
      </c>
      <c r="E35" s="5">
        <v>0.00793</v>
      </c>
      <c r="F35" s="6">
        <v>1.44654851132754</v>
      </c>
    </row>
    <row r="36" spans="1:6">
      <c r="A36">
        <v>38</v>
      </c>
      <c r="B36">
        <v>35</v>
      </c>
      <c r="C36" s="4">
        <v>4.92</v>
      </c>
      <c r="D36" s="4">
        <v>19.908</v>
      </c>
      <c r="E36" s="5">
        <v>0.00793</v>
      </c>
      <c r="F36" s="6">
        <v>1.44654851132754</v>
      </c>
    </row>
    <row r="37" spans="1:6">
      <c r="A37">
        <v>39</v>
      </c>
      <c r="B37">
        <v>36</v>
      </c>
      <c r="C37" s="4">
        <v>4.92</v>
      </c>
      <c r="D37" s="4">
        <v>19.773</v>
      </c>
      <c r="E37" s="5">
        <v>0.00763</v>
      </c>
      <c r="F37" s="6">
        <v>1.39182410358501</v>
      </c>
    </row>
    <row r="38" spans="1:6">
      <c r="A38">
        <v>40</v>
      </c>
      <c r="B38">
        <v>37</v>
      </c>
      <c r="C38" s="4">
        <v>4.92</v>
      </c>
      <c r="D38" s="4">
        <v>19.94</v>
      </c>
      <c r="E38" s="5">
        <v>0.00805</v>
      </c>
      <c r="F38" s="6">
        <v>1.46843827442455</v>
      </c>
    </row>
    <row r="39" spans="1:6">
      <c r="A39">
        <v>41</v>
      </c>
      <c r="B39">
        <v>38</v>
      </c>
      <c r="C39" s="4">
        <v>4.92</v>
      </c>
      <c r="D39" s="4">
        <v>19.89</v>
      </c>
      <c r="E39" s="5">
        <v>0.00763</v>
      </c>
      <c r="F39" s="6">
        <v>1.39182410358501</v>
      </c>
    </row>
    <row r="40" spans="1:6">
      <c r="A40">
        <v>42</v>
      </c>
      <c r="B40">
        <v>39</v>
      </c>
      <c r="C40" s="4">
        <v>4.92</v>
      </c>
      <c r="D40" s="4">
        <v>20.237</v>
      </c>
      <c r="E40" s="5">
        <v>0.00775</v>
      </c>
      <c r="F40" s="6">
        <v>1.41371386668202</v>
      </c>
    </row>
    <row r="41" spans="1:6">
      <c r="A41">
        <v>43</v>
      </c>
      <c r="B41">
        <v>40</v>
      </c>
      <c r="C41" s="4">
        <v>4.91</v>
      </c>
      <c r="D41" s="4">
        <v>20.411</v>
      </c>
      <c r="E41" s="5">
        <v>0.00824</v>
      </c>
      <c r="F41" s="6">
        <v>1.50309706599482</v>
      </c>
    </row>
    <row r="42" spans="1:6">
      <c r="A42">
        <v>44</v>
      </c>
      <c r="B42">
        <v>41</v>
      </c>
      <c r="C42" s="4">
        <v>4.92</v>
      </c>
      <c r="D42" s="4">
        <v>20.211</v>
      </c>
      <c r="E42" s="5">
        <v>0.00836</v>
      </c>
      <c r="F42" s="6">
        <v>1.52498682909183</v>
      </c>
    </row>
    <row r="43" spans="1:6">
      <c r="A43">
        <v>45</v>
      </c>
      <c r="B43">
        <v>42</v>
      </c>
      <c r="C43" s="4">
        <v>4.92</v>
      </c>
      <c r="D43" s="4">
        <v>20.381</v>
      </c>
      <c r="E43" s="5">
        <v>0.00751</v>
      </c>
      <c r="F43" s="6">
        <v>1.36993434048799</v>
      </c>
    </row>
    <row r="44" spans="1:6">
      <c r="A44">
        <v>46</v>
      </c>
      <c r="B44">
        <v>43</v>
      </c>
      <c r="C44" s="4">
        <v>4.92</v>
      </c>
      <c r="D44" s="4">
        <v>20.327</v>
      </c>
      <c r="E44" s="5">
        <v>0.00763</v>
      </c>
      <c r="F44" s="6">
        <v>1.39182410358501</v>
      </c>
    </row>
    <row r="45" spans="1:6">
      <c r="A45">
        <v>47</v>
      </c>
      <c r="B45">
        <v>44</v>
      </c>
      <c r="C45" s="4">
        <v>4.92</v>
      </c>
      <c r="D45" s="4">
        <v>20.641</v>
      </c>
      <c r="E45" s="5">
        <v>0.00751</v>
      </c>
      <c r="F45" s="6">
        <v>1.36993434048799</v>
      </c>
    </row>
    <row r="46" spans="1:6">
      <c r="A46">
        <v>48</v>
      </c>
      <c r="B46">
        <v>45</v>
      </c>
      <c r="C46" s="4">
        <v>4.93</v>
      </c>
      <c r="D46" s="4">
        <v>20.162</v>
      </c>
      <c r="E46" s="5">
        <v>0.00732</v>
      </c>
      <c r="F46" s="6">
        <v>1.33527554891773</v>
      </c>
    </row>
    <row r="47" spans="1:6">
      <c r="A47">
        <v>49</v>
      </c>
      <c r="B47">
        <v>46</v>
      </c>
      <c r="C47" s="4">
        <v>4.93</v>
      </c>
      <c r="D47" s="4">
        <v>20.098</v>
      </c>
      <c r="E47" s="5">
        <v>0.00732</v>
      </c>
      <c r="F47" s="6">
        <v>1.33527554891773</v>
      </c>
    </row>
    <row r="48" spans="1:6">
      <c r="A48">
        <v>50</v>
      </c>
      <c r="B48">
        <v>47</v>
      </c>
      <c r="C48" s="4">
        <v>4.93</v>
      </c>
      <c r="D48" s="4">
        <v>20.49</v>
      </c>
      <c r="E48" s="5">
        <v>0.00726</v>
      </c>
      <c r="F48" s="6">
        <v>1.32433066736922</v>
      </c>
    </row>
    <row r="49" spans="1:6">
      <c r="A49">
        <v>51</v>
      </c>
      <c r="B49">
        <v>48</v>
      </c>
      <c r="C49" s="4">
        <v>4.93</v>
      </c>
      <c r="D49" s="4">
        <v>19.571</v>
      </c>
      <c r="E49" s="5">
        <v>0.00732</v>
      </c>
      <c r="F49" s="6">
        <v>1.33527554891773</v>
      </c>
    </row>
    <row r="50" spans="1:6">
      <c r="A50">
        <v>52</v>
      </c>
      <c r="B50">
        <v>49</v>
      </c>
      <c r="C50" s="4">
        <v>4.92</v>
      </c>
      <c r="D50" s="4">
        <v>21.009</v>
      </c>
      <c r="E50" s="5">
        <v>0.00757</v>
      </c>
      <c r="F50" s="6">
        <v>1.3808792220365</v>
      </c>
    </row>
    <row r="51" spans="1:6">
      <c r="A51">
        <v>53</v>
      </c>
      <c r="B51">
        <v>50</v>
      </c>
      <c r="C51" s="4">
        <v>4.93</v>
      </c>
      <c r="D51" s="4">
        <v>20.831</v>
      </c>
      <c r="E51" s="5">
        <v>0.0072</v>
      </c>
      <c r="F51" s="6">
        <v>1.31338578582071</v>
      </c>
    </row>
    <row r="52" spans="1:6">
      <c r="A52">
        <v>54</v>
      </c>
      <c r="B52">
        <v>51</v>
      </c>
      <c r="C52" s="4">
        <v>4.94</v>
      </c>
      <c r="D52" s="4">
        <v>6.049</v>
      </c>
      <c r="E52" s="5">
        <v>0.00622</v>
      </c>
      <c r="F52" s="6">
        <v>1.13461938719512</v>
      </c>
    </row>
    <row r="53" spans="1:6">
      <c r="A53">
        <v>55</v>
      </c>
      <c r="B53">
        <v>52</v>
      </c>
      <c r="C53" s="4">
        <v>4.95</v>
      </c>
      <c r="D53" s="4">
        <v>5.029</v>
      </c>
      <c r="E53" s="5">
        <v>0.00488</v>
      </c>
      <c r="F53" s="6">
        <v>0.890183699278484</v>
      </c>
    </row>
    <row r="54" spans="1:6">
      <c r="A54">
        <v>56</v>
      </c>
      <c r="B54">
        <v>53</v>
      </c>
      <c r="C54" s="4">
        <v>4.95</v>
      </c>
      <c r="D54" s="4">
        <v>4.98</v>
      </c>
      <c r="E54" s="5">
        <v>0.00476</v>
      </c>
      <c r="F54" s="6">
        <v>0.868293936181472</v>
      </c>
    </row>
    <row r="55" spans="1:6">
      <c r="A55">
        <v>57</v>
      </c>
      <c r="B55">
        <v>54</v>
      </c>
      <c r="C55" s="4">
        <v>4.95</v>
      </c>
      <c r="D55" s="4">
        <v>5.012</v>
      </c>
      <c r="E55" s="5">
        <v>0.00528</v>
      </c>
      <c r="F55" s="6">
        <v>0.963149576268524</v>
      </c>
    </row>
    <row r="56" spans="1:6">
      <c r="A56">
        <v>58</v>
      </c>
      <c r="B56">
        <v>55</v>
      </c>
      <c r="C56" s="4">
        <v>4.95</v>
      </c>
      <c r="D56" s="4">
        <v>5.118</v>
      </c>
      <c r="E56" s="5">
        <v>0.00494</v>
      </c>
      <c r="F56" s="6">
        <v>0.90112858082699</v>
      </c>
    </row>
    <row r="57" spans="1:6">
      <c r="A57">
        <v>59</v>
      </c>
      <c r="B57">
        <v>56</v>
      </c>
      <c r="C57" s="4">
        <v>4.95</v>
      </c>
      <c r="D57" s="4">
        <v>5.017</v>
      </c>
      <c r="E57" s="5">
        <v>0.00452</v>
      </c>
      <c r="F57" s="6">
        <v>0.824514409987448</v>
      </c>
    </row>
    <row r="58" spans="1:6">
      <c r="A58">
        <v>60</v>
      </c>
      <c r="B58">
        <v>57</v>
      </c>
      <c r="C58" s="4">
        <v>4.95</v>
      </c>
      <c r="D58" s="4">
        <v>5.072</v>
      </c>
      <c r="E58" s="5">
        <v>0.00476</v>
      </c>
      <c r="F58" s="6">
        <v>0.868293936181472</v>
      </c>
    </row>
    <row r="59" spans="1:6">
      <c r="A59">
        <v>61</v>
      </c>
      <c r="B59">
        <v>58</v>
      </c>
      <c r="C59" s="4">
        <v>4.95</v>
      </c>
      <c r="D59" s="4">
        <v>5.159</v>
      </c>
      <c r="E59" s="5">
        <v>0.00476</v>
      </c>
      <c r="F59" s="6">
        <v>0.868293936181472</v>
      </c>
    </row>
    <row r="60" spans="1:6">
      <c r="A60">
        <v>62</v>
      </c>
      <c r="B60">
        <v>59</v>
      </c>
      <c r="C60" s="4">
        <v>4.95</v>
      </c>
      <c r="D60" s="4">
        <v>5.174</v>
      </c>
      <c r="E60" s="5">
        <v>0.00488</v>
      </c>
      <c r="F60" s="6">
        <v>0.890183699278484</v>
      </c>
    </row>
    <row r="61" spans="1:6">
      <c r="A61">
        <v>63</v>
      </c>
      <c r="B61">
        <v>60</v>
      </c>
      <c r="C61" s="4">
        <v>4.95</v>
      </c>
      <c r="D61" s="4">
        <v>5.189</v>
      </c>
      <c r="E61" s="5">
        <v>0.00482</v>
      </c>
      <c r="F61" s="6">
        <v>0.879238817729978</v>
      </c>
    </row>
    <row r="62" spans="1:6">
      <c r="A62">
        <v>64</v>
      </c>
      <c r="B62">
        <v>61</v>
      </c>
      <c r="C62" s="4">
        <v>4.95</v>
      </c>
      <c r="D62" s="4">
        <v>5.194</v>
      </c>
      <c r="E62" s="5">
        <v>0.00482</v>
      </c>
      <c r="F62" s="6">
        <v>0.879238817729978</v>
      </c>
    </row>
    <row r="63" spans="1:6">
      <c r="A63">
        <v>65</v>
      </c>
      <c r="B63">
        <v>62</v>
      </c>
      <c r="C63" s="4">
        <v>4.95</v>
      </c>
      <c r="D63" s="4">
        <v>5.21</v>
      </c>
      <c r="E63" s="5">
        <v>0.00488</v>
      </c>
      <c r="F63" s="6">
        <v>0.890183699278484</v>
      </c>
    </row>
    <row r="64" spans="1:6">
      <c r="A64">
        <v>66</v>
      </c>
      <c r="B64">
        <v>63</v>
      </c>
      <c r="C64" s="4">
        <v>4.95</v>
      </c>
      <c r="D64" s="4">
        <v>5.238</v>
      </c>
      <c r="E64" s="5">
        <v>0.00488</v>
      </c>
      <c r="F64" s="6">
        <v>0.890183699278484</v>
      </c>
    </row>
    <row r="65" spans="1:6">
      <c r="A65">
        <v>67</v>
      </c>
      <c r="B65">
        <v>64</v>
      </c>
      <c r="C65" s="4">
        <v>4.95</v>
      </c>
      <c r="D65" s="4">
        <v>5.233</v>
      </c>
      <c r="E65" s="5">
        <v>0.00494</v>
      </c>
      <c r="F65" s="6">
        <v>0.90112858082699</v>
      </c>
    </row>
    <row r="66" spans="1:6">
      <c r="A66">
        <v>68</v>
      </c>
      <c r="B66">
        <v>65</v>
      </c>
      <c r="C66" s="4">
        <v>4.95</v>
      </c>
      <c r="D66" s="4">
        <v>5.268</v>
      </c>
      <c r="E66" s="5">
        <v>0.00494</v>
      </c>
      <c r="F66" s="6">
        <v>0.90112858082699</v>
      </c>
    </row>
    <row r="67" spans="1:6">
      <c r="A67">
        <v>69</v>
      </c>
      <c r="B67">
        <v>66</v>
      </c>
      <c r="C67" s="4">
        <v>4.95</v>
      </c>
      <c r="D67" s="4">
        <v>5.238</v>
      </c>
      <c r="E67" s="5">
        <v>0.00488</v>
      </c>
      <c r="F67" s="6">
        <v>0.890183699278484</v>
      </c>
    </row>
    <row r="68" spans="1:6">
      <c r="A68">
        <v>70</v>
      </c>
      <c r="B68">
        <v>67</v>
      </c>
      <c r="C68" s="4">
        <v>4.95</v>
      </c>
      <c r="D68" s="4">
        <v>5.26</v>
      </c>
      <c r="E68" s="5">
        <v>0.00488</v>
      </c>
      <c r="F68" s="6">
        <v>0.890183699278484</v>
      </c>
    </row>
    <row r="69" spans="1:6">
      <c r="A69">
        <v>71</v>
      </c>
      <c r="B69">
        <v>68</v>
      </c>
      <c r="C69" s="4">
        <v>4.95</v>
      </c>
      <c r="D69" s="4">
        <v>5.231</v>
      </c>
      <c r="E69" s="5">
        <v>0.00476</v>
      </c>
      <c r="F69" s="6">
        <v>0.868293936181472</v>
      </c>
    </row>
    <row r="70" spans="1:6">
      <c r="A70">
        <v>72</v>
      </c>
      <c r="B70">
        <v>69</v>
      </c>
      <c r="C70" s="4">
        <v>4.95</v>
      </c>
      <c r="D70" s="4">
        <v>5.303</v>
      </c>
      <c r="E70" s="5">
        <v>0.005</v>
      </c>
      <c r="F70" s="6">
        <v>0.912073462375496</v>
      </c>
    </row>
    <row r="71" spans="1:6">
      <c r="A71">
        <v>73</v>
      </c>
      <c r="B71">
        <v>70</v>
      </c>
      <c r="C71" s="4">
        <v>4.95</v>
      </c>
      <c r="D71" s="4">
        <v>5.269</v>
      </c>
      <c r="E71" s="5">
        <v>0.00476</v>
      </c>
      <c r="F71" s="6">
        <v>0.868293936181472</v>
      </c>
    </row>
    <row r="72" spans="1:6">
      <c r="A72">
        <v>74</v>
      </c>
      <c r="B72">
        <v>71</v>
      </c>
      <c r="C72" s="4">
        <v>4.95</v>
      </c>
      <c r="D72" s="4">
        <v>5.271</v>
      </c>
      <c r="E72" s="5">
        <v>0.00476</v>
      </c>
      <c r="F72" s="6">
        <v>0.868293936181472</v>
      </c>
    </row>
    <row r="73" spans="1:6">
      <c r="A73">
        <v>75</v>
      </c>
      <c r="B73">
        <v>72</v>
      </c>
      <c r="C73" s="4">
        <v>4.95</v>
      </c>
      <c r="D73" s="4">
        <v>5.241</v>
      </c>
      <c r="E73" s="5">
        <v>0.00482</v>
      </c>
      <c r="F73" s="6">
        <v>0.879238817729978</v>
      </c>
    </row>
    <row r="74" spans="1:6">
      <c r="A74">
        <v>76</v>
      </c>
      <c r="B74">
        <v>73</v>
      </c>
      <c r="C74" s="4">
        <v>5.03</v>
      </c>
      <c r="D74" s="4">
        <v>4.627</v>
      </c>
      <c r="E74" s="5">
        <v>0.000732</v>
      </c>
      <c r="F74" s="6">
        <v>0.133527554891773</v>
      </c>
    </row>
    <row r="75" spans="1:6">
      <c r="A75">
        <v>77</v>
      </c>
      <c r="B75">
        <v>74</v>
      </c>
      <c r="C75" s="4">
        <v>4.96</v>
      </c>
      <c r="D75" s="4">
        <v>4.986</v>
      </c>
      <c r="E75" s="5">
        <v>0.00433</v>
      </c>
      <c r="F75" s="6">
        <v>0.789855618417179</v>
      </c>
    </row>
    <row r="76" spans="1:6">
      <c r="A76">
        <v>78</v>
      </c>
      <c r="B76">
        <v>75</v>
      </c>
      <c r="C76" s="4">
        <v>4.93</v>
      </c>
      <c r="D76" s="4">
        <v>5.813</v>
      </c>
      <c r="E76" s="5">
        <v>0.00683</v>
      </c>
      <c r="F76" s="6">
        <v>1.24589234960493</v>
      </c>
    </row>
    <row r="77" spans="1:6">
      <c r="A77">
        <v>79</v>
      </c>
      <c r="B77">
        <v>76</v>
      </c>
      <c r="C77" s="4">
        <v>4.94</v>
      </c>
      <c r="D77" s="4">
        <v>16.354</v>
      </c>
      <c r="E77" s="5">
        <v>0.00592</v>
      </c>
      <c r="F77" s="6">
        <v>1.07989497945259</v>
      </c>
    </row>
    <row r="78" spans="1:6">
      <c r="A78">
        <v>80</v>
      </c>
      <c r="B78">
        <v>77</v>
      </c>
      <c r="C78" s="4">
        <v>4.93</v>
      </c>
      <c r="D78" s="4">
        <v>17.854</v>
      </c>
      <c r="E78" s="5">
        <v>0.00653</v>
      </c>
      <c r="F78" s="6">
        <v>1.1911679418624</v>
      </c>
    </row>
    <row r="79" spans="1:6">
      <c r="A79">
        <v>81</v>
      </c>
      <c r="B79">
        <v>78</v>
      </c>
      <c r="C79" s="4">
        <v>4.93</v>
      </c>
      <c r="D79" s="4">
        <v>18.032</v>
      </c>
      <c r="E79" s="5">
        <v>0.00647</v>
      </c>
      <c r="F79" s="6">
        <v>1.18022306031389</v>
      </c>
    </row>
    <row r="80" spans="1:6">
      <c r="A80">
        <v>82</v>
      </c>
      <c r="B80">
        <v>79</v>
      </c>
      <c r="C80" s="4">
        <v>4.93</v>
      </c>
      <c r="D80" s="4">
        <v>19.161</v>
      </c>
      <c r="E80" s="5">
        <v>0.00665</v>
      </c>
      <c r="F80" s="6">
        <v>1.21305770495941</v>
      </c>
    </row>
    <row r="81" spans="1:6">
      <c r="A81">
        <v>83</v>
      </c>
      <c r="B81">
        <v>80</v>
      </c>
      <c r="C81" s="4">
        <v>4.93</v>
      </c>
      <c r="D81" s="4">
        <v>19.375</v>
      </c>
      <c r="E81" s="5">
        <v>0.00659</v>
      </c>
      <c r="F81" s="6">
        <v>1.2021128234109</v>
      </c>
    </row>
    <row r="82" spans="1:6">
      <c r="A82">
        <v>84</v>
      </c>
      <c r="B82">
        <v>81</v>
      </c>
      <c r="C82" s="4">
        <v>4.93</v>
      </c>
      <c r="D82" s="4">
        <v>18.923</v>
      </c>
      <c r="E82" s="5">
        <v>0.00665</v>
      </c>
      <c r="F82" s="6">
        <v>1.21305770495941</v>
      </c>
    </row>
    <row r="83" spans="1:6">
      <c r="A83">
        <v>85</v>
      </c>
      <c r="B83">
        <v>82</v>
      </c>
      <c r="C83" s="4">
        <v>4.93</v>
      </c>
      <c r="D83" s="4">
        <v>18.749</v>
      </c>
      <c r="E83" s="5">
        <v>0.00665</v>
      </c>
      <c r="F83" s="6">
        <v>1.21305770495941</v>
      </c>
    </row>
    <row r="84" spans="1:6">
      <c r="A84">
        <v>86</v>
      </c>
      <c r="B84">
        <v>83</v>
      </c>
      <c r="C84" s="4">
        <v>4.93</v>
      </c>
      <c r="D84" s="4">
        <v>19.631</v>
      </c>
      <c r="E84" s="5">
        <v>0.00677</v>
      </c>
      <c r="F84" s="6">
        <v>1.23494746805642</v>
      </c>
    </row>
    <row r="85" spans="1:6">
      <c r="A85">
        <v>87</v>
      </c>
      <c r="B85">
        <v>84</v>
      </c>
      <c r="C85" s="4">
        <v>4.93</v>
      </c>
      <c r="D85" s="4">
        <v>18.962</v>
      </c>
      <c r="E85" s="5">
        <v>0.00677</v>
      </c>
      <c r="F85" s="6">
        <v>1.23494746805642</v>
      </c>
    </row>
    <row r="86" spans="1:6">
      <c r="A86">
        <v>88</v>
      </c>
      <c r="B86">
        <v>85</v>
      </c>
      <c r="C86" s="4">
        <v>4.93</v>
      </c>
      <c r="D86" s="4">
        <v>19.946</v>
      </c>
      <c r="E86" s="5">
        <v>0.00677</v>
      </c>
      <c r="F86" s="6">
        <v>1.23494746805642</v>
      </c>
    </row>
    <row r="87" spans="1:6">
      <c r="A87">
        <v>89</v>
      </c>
      <c r="B87">
        <v>86</v>
      </c>
      <c r="C87" s="4">
        <v>4.93</v>
      </c>
      <c r="D87" s="4">
        <v>19.938</v>
      </c>
      <c r="E87" s="5">
        <v>0.00677</v>
      </c>
      <c r="F87" s="6">
        <v>1.23494746805642</v>
      </c>
    </row>
    <row r="88" spans="1:6">
      <c r="A88">
        <v>90</v>
      </c>
      <c r="B88">
        <v>87</v>
      </c>
      <c r="C88" s="4">
        <v>4.93</v>
      </c>
      <c r="D88" s="4">
        <v>19.501</v>
      </c>
      <c r="E88" s="5">
        <v>0.00659</v>
      </c>
      <c r="F88" s="6">
        <v>1.2021128234109</v>
      </c>
    </row>
    <row r="89" spans="1:6">
      <c r="A89">
        <v>91</v>
      </c>
      <c r="B89">
        <v>88</v>
      </c>
      <c r="C89" s="4">
        <v>4.93</v>
      </c>
      <c r="D89" s="4">
        <v>20.953</v>
      </c>
      <c r="E89" s="5">
        <v>0.00683</v>
      </c>
      <c r="F89" s="6">
        <v>1.24589234960493</v>
      </c>
    </row>
    <row r="90" spans="1:6">
      <c r="A90">
        <v>92</v>
      </c>
      <c r="B90">
        <v>89</v>
      </c>
      <c r="C90" s="4">
        <v>4.93</v>
      </c>
      <c r="D90" s="4">
        <v>20.111</v>
      </c>
      <c r="E90" s="5">
        <v>0.00696</v>
      </c>
      <c r="F90" s="6">
        <v>1.26960625962669</v>
      </c>
    </row>
    <row r="91" spans="1:6">
      <c r="A91">
        <v>93</v>
      </c>
      <c r="B91">
        <v>90</v>
      </c>
      <c r="C91" s="4">
        <v>4.93</v>
      </c>
      <c r="D91" s="4">
        <v>20.059</v>
      </c>
      <c r="E91" s="5">
        <v>0.00671</v>
      </c>
      <c r="F91" s="6">
        <v>1.22400258650792</v>
      </c>
    </row>
    <row r="92" spans="1:6">
      <c r="A92">
        <v>94</v>
      </c>
      <c r="B92">
        <v>91</v>
      </c>
      <c r="C92" s="4">
        <v>4.93</v>
      </c>
      <c r="D92" s="4">
        <v>19.469</v>
      </c>
      <c r="E92" s="5">
        <v>0.00659</v>
      </c>
      <c r="F92" s="6">
        <v>1.2021128234109</v>
      </c>
    </row>
    <row r="93" spans="1:6">
      <c r="A93">
        <v>95</v>
      </c>
      <c r="B93">
        <v>92</v>
      </c>
      <c r="C93" s="4">
        <v>4.93</v>
      </c>
      <c r="D93" s="4">
        <v>19.812</v>
      </c>
      <c r="E93" s="5">
        <v>0.00683</v>
      </c>
      <c r="F93" s="6">
        <v>1.24589234960493</v>
      </c>
    </row>
    <row r="94" spans="1:6">
      <c r="A94">
        <v>96</v>
      </c>
      <c r="B94">
        <v>93</v>
      </c>
      <c r="C94" s="4">
        <v>4.93</v>
      </c>
      <c r="D94" s="4">
        <v>20.552</v>
      </c>
      <c r="E94" s="5">
        <v>0.00677</v>
      </c>
      <c r="F94" s="6">
        <v>1.23494746805642</v>
      </c>
    </row>
    <row r="95" spans="1:6">
      <c r="A95">
        <v>97</v>
      </c>
      <c r="B95">
        <v>94</v>
      </c>
      <c r="C95" s="4">
        <v>4.93</v>
      </c>
      <c r="D95" s="4">
        <v>20.345</v>
      </c>
      <c r="E95" s="5">
        <v>0.00696</v>
      </c>
      <c r="F95" s="6">
        <v>1.26960625962669</v>
      </c>
    </row>
    <row r="96" spans="1:6">
      <c r="A96">
        <v>98</v>
      </c>
      <c r="B96">
        <v>95</v>
      </c>
      <c r="C96" s="4">
        <v>4.93</v>
      </c>
      <c r="D96" s="4">
        <v>20.243</v>
      </c>
      <c r="E96" s="5">
        <v>0.0072</v>
      </c>
      <c r="F96" s="6">
        <v>1.31338578582071</v>
      </c>
    </row>
    <row r="97" spans="1:6">
      <c r="A97">
        <v>99</v>
      </c>
      <c r="B97">
        <v>96</v>
      </c>
      <c r="C97" s="4">
        <v>4.93</v>
      </c>
      <c r="D97" s="4">
        <v>20.209</v>
      </c>
      <c r="E97" s="5">
        <v>0.00726</v>
      </c>
      <c r="F97" s="6">
        <v>1.32433066736922</v>
      </c>
    </row>
    <row r="98" spans="1:6">
      <c r="A98">
        <v>100</v>
      </c>
      <c r="B98">
        <v>97</v>
      </c>
      <c r="C98" s="4">
        <v>4.93</v>
      </c>
      <c r="D98" s="4">
        <v>20.524</v>
      </c>
      <c r="E98" s="5">
        <v>0.00671</v>
      </c>
      <c r="F98" s="6">
        <v>1.22400258650792</v>
      </c>
    </row>
    <row r="99" spans="1:6">
      <c r="A99">
        <v>101</v>
      </c>
      <c r="B99">
        <v>98</v>
      </c>
      <c r="C99" s="4">
        <v>4.93</v>
      </c>
      <c r="D99" s="4">
        <v>20.542</v>
      </c>
      <c r="E99" s="5">
        <v>0.00683</v>
      </c>
      <c r="F99" s="6">
        <v>1.24589234960493</v>
      </c>
    </row>
    <row r="100" spans="1:6">
      <c r="A100">
        <v>102</v>
      </c>
      <c r="B100">
        <v>99</v>
      </c>
      <c r="C100" s="4">
        <v>4.93</v>
      </c>
      <c r="D100" s="4">
        <v>20.694</v>
      </c>
      <c r="E100" s="5">
        <v>0.00671</v>
      </c>
      <c r="F100" s="6">
        <v>1.22400258650792</v>
      </c>
    </row>
    <row r="101" spans="1:6">
      <c r="A101">
        <v>103</v>
      </c>
      <c r="B101">
        <v>100</v>
      </c>
      <c r="C101" s="4">
        <v>4.93</v>
      </c>
      <c r="D101" s="4">
        <v>20.213</v>
      </c>
      <c r="E101" s="5">
        <v>0.00671</v>
      </c>
      <c r="F101" s="6">
        <v>1.22400258650792</v>
      </c>
    </row>
    <row r="102" spans="1:6">
      <c r="A102">
        <v>104</v>
      </c>
      <c r="B102">
        <v>101</v>
      </c>
      <c r="C102" s="4">
        <v>4.94</v>
      </c>
      <c r="D102" s="4">
        <v>6.055</v>
      </c>
      <c r="E102" s="5">
        <v>0.00567</v>
      </c>
      <c r="F102" s="6">
        <v>1.03429130633381</v>
      </c>
    </row>
    <row r="103" spans="1:6">
      <c r="A103">
        <v>105</v>
      </c>
      <c r="B103">
        <v>102</v>
      </c>
      <c r="C103" s="4">
        <v>4.95</v>
      </c>
      <c r="D103" s="4">
        <v>4.897</v>
      </c>
      <c r="E103" s="5">
        <v>0.00445</v>
      </c>
      <c r="F103" s="6">
        <v>0.811745381514191</v>
      </c>
    </row>
    <row r="104" spans="1:6">
      <c r="A104">
        <v>106</v>
      </c>
      <c r="B104">
        <v>103</v>
      </c>
      <c r="C104" s="4">
        <v>4.95</v>
      </c>
      <c r="D104" s="4">
        <v>4.899</v>
      </c>
      <c r="E104" s="5">
        <v>0.00439</v>
      </c>
      <c r="F104" s="6">
        <v>0.800800499965685</v>
      </c>
    </row>
    <row r="105" spans="1:6">
      <c r="A105">
        <v>107</v>
      </c>
      <c r="B105">
        <v>104</v>
      </c>
      <c r="C105" s="4">
        <v>4.98</v>
      </c>
      <c r="D105" s="4">
        <v>4.875</v>
      </c>
      <c r="E105" s="5">
        <v>0.00348</v>
      </c>
      <c r="F105" s="6">
        <v>0.634803129813345</v>
      </c>
    </row>
    <row r="106" spans="1:6">
      <c r="A106">
        <v>108</v>
      </c>
      <c r="B106">
        <v>105</v>
      </c>
      <c r="C106" s="4">
        <v>5</v>
      </c>
      <c r="D106" s="4">
        <v>4.251</v>
      </c>
      <c r="E106" s="5">
        <v>0.00116</v>
      </c>
      <c r="F106" s="6">
        <v>0.211601043271115</v>
      </c>
    </row>
    <row r="107" spans="1:6">
      <c r="A107">
        <v>109</v>
      </c>
      <c r="B107">
        <v>106</v>
      </c>
      <c r="C107" s="4">
        <v>4.96</v>
      </c>
      <c r="D107" s="4">
        <v>4.998</v>
      </c>
      <c r="E107" s="5">
        <v>0.00397</v>
      </c>
      <c r="F107" s="6">
        <v>0.724186329126144</v>
      </c>
    </row>
    <row r="108" spans="1:6">
      <c r="A108">
        <v>110</v>
      </c>
      <c r="B108">
        <v>107</v>
      </c>
      <c r="C108" s="4">
        <v>4.95</v>
      </c>
      <c r="D108" s="4">
        <v>5.213</v>
      </c>
      <c r="E108" s="5">
        <v>0.00445</v>
      </c>
      <c r="F108" s="6">
        <v>0.811745381514191</v>
      </c>
    </row>
    <row r="109" spans="1:6">
      <c r="A109">
        <v>111</v>
      </c>
      <c r="B109">
        <v>108</v>
      </c>
      <c r="C109" s="4">
        <v>4.95</v>
      </c>
      <c r="D109" s="4">
        <v>5.232</v>
      </c>
      <c r="E109" s="5">
        <v>0.00452</v>
      </c>
      <c r="F109" s="6">
        <v>0.824514409987448</v>
      </c>
    </row>
    <row r="110" spans="1:6">
      <c r="A110">
        <v>112</v>
      </c>
      <c r="B110">
        <v>109</v>
      </c>
      <c r="C110" s="4">
        <v>4.95</v>
      </c>
      <c r="D110" s="4">
        <v>5.224</v>
      </c>
      <c r="E110" s="5">
        <v>0.00445</v>
      </c>
      <c r="F110" s="6">
        <v>0.811745381514191</v>
      </c>
    </row>
    <row r="111" spans="1:6">
      <c r="A111">
        <v>113</v>
      </c>
      <c r="B111">
        <v>110</v>
      </c>
      <c r="C111" s="4">
        <v>4.95</v>
      </c>
      <c r="D111" s="4">
        <v>5.221</v>
      </c>
      <c r="E111" s="5">
        <v>0.00452</v>
      </c>
      <c r="F111" s="6">
        <v>0.824514409987448</v>
      </c>
    </row>
    <row r="112" spans="1:6">
      <c r="A112">
        <v>114</v>
      </c>
      <c r="B112">
        <v>111</v>
      </c>
      <c r="C112" s="4">
        <v>4.95</v>
      </c>
      <c r="D112" s="4">
        <v>5.247</v>
      </c>
      <c r="E112" s="5">
        <v>0.00452</v>
      </c>
      <c r="F112" s="6">
        <v>0.824514409987448</v>
      </c>
    </row>
    <row r="113" spans="1:6">
      <c r="A113">
        <v>115</v>
      </c>
      <c r="B113">
        <v>112</v>
      </c>
      <c r="C113" s="4">
        <v>4.95</v>
      </c>
      <c r="D113" s="4">
        <v>5.231</v>
      </c>
      <c r="E113" s="5">
        <v>0.00445</v>
      </c>
      <c r="F113" s="6">
        <v>0.811745381514191</v>
      </c>
    </row>
    <row r="114" spans="1:6">
      <c r="A114">
        <v>116</v>
      </c>
      <c r="B114">
        <v>113</v>
      </c>
      <c r="C114" s="4">
        <v>4.95</v>
      </c>
      <c r="D114" s="4">
        <v>5.238</v>
      </c>
      <c r="E114" s="5">
        <v>0.00452</v>
      </c>
      <c r="F114" s="6">
        <v>0.824514409987448</v>
      </c>
    </row>
    <row r="115" spans="1:6">
      <c r="A115">
        <v>117</v>
      </c>
      <c r="B115">
        <v>114</v>
      </c>
      <c r="C115" s="4">
        <v>4.95</v>
      </c>
      <c r="D115" s="4">
        <v>5.255</v>
      </c>
      <c r="E115" s="5">
        <v>0.00458</v>
      </c>
      <c r="F115" s="6">
        <v>0.835459291535954</v>
      </c>
    </row>
    <row r="116" spans="1:6">
      <c r="A116">
        <v>118</v>
      </c>
      <c r="B116">
        <v>115</v>
      </c>
      <c r="C116" s="4">
        <v>4.95</v>
      </c>
      <c r="D116" s="4">
        <v>5.289</v>
      </c>
      <c r="E116" s="5">
        <v>0.00458</v>
      </c>
      <c r="F116" s="6">
        <v>0.835459291535954</v>
      </c>
    </row>
    <row r="117" spans="1:6">
      <c r="A117">
        <v>119</v>
      </c>
      <c r="B117">
        <v>116</v>
      </c>
      <c r="C117" s="4">
        <v>4.95</v>
      </c>
      <c r="D117" s="4">
        <v>5.269</v>
      </c>
      <c r="E117" s="5">
        <v>0.00445</v>
      </c>
      <c r="F117" s="6">
        <v>0.811745381514191</v>
      </c>
    </row>
    <row r="118" spans="1:6">
      <c r="A118">
        <v>120</v>
      </c>
      <c r="B118">
        <v>117</v>
      </c>
      <c r="C118" s="4">
        <v>4.95</v>
      </c>
      <c r="D118" s="4">
        <v>5.284</v>
      </c>
      <c r="E118" s="5">
        <v>0.00458</v>
      </c>
      <c r="F118" s="6">
        <v>0.835459291535954</v>
      </c>
    </row>
    <row r="119" spans="1:6">
      <c r="A119">
        <v>121</v>
      </c>
      <c r="B119">
        <v>118</v>
      </c>
      <c r="C119" s="4">
        <v>4.95</v>
      </c>
      <c r="D119" s="4">
        <v>5.291</v>
      </c>
      <c r="E119" s="5">
        <v>0.00464</v>
      </c>
      <c r="F119" s="6">
        <v>0.84640417308446</v>
      </c>
    </row>
    <row r="120" spans="1:6">
      <c r="A120">
        <v>122</v>
      </c>
      <c r="B120">
        <v>119</v>
      </c>
      <c r="C120" s="4">
        <v>4.95</v>
      </c>
      <c r="D120" s="4">
        <v>5.335</v>
      </c>
      <c r="E120" s="5">
        <v>0.00476</v>
      </c>
      <c r="F120" s="6">
        <v>0.868293936181472</v>
      </c>
    </row>
    <row r="121" spans="1:6">
      <c r="A121">
        <v>123</v>
      </c>
      <c r="B121">
        <v>120</v>
      </c>
      <c r="C121" s="4">
        <v>4.96</v>
      </c>
      <c r="D121" s="4">
        <v>5.195</v>
      </c>
      <c r="E121" s="5">
        <v>0.00427</v>
      </c>
      <c r="F121" s="6">
        <v>0.778910736868674</v>
      </c>
    </row>
    <row r="122" spans="1:6">
      <c r="A122">
        <v>124</v>
      </c>
      <c r="B122">
        <v>121</v>
      </c>
      <c r="C122" s="4">
        <v>4.95</v>
      </c>
      <c r="D122" s="4">
        <v>5.249</v>
      </c>
      <c r="E122" s="5">
        <v>0.00439</v>
      </c>
      <c r="F122" s="6">
        <v>0.800800499965685</v>
      </c>
    </row>
    <row r="123" spans="1:6">
      <c r="A123">
        <v>125</v>
      </c>
      <c r="B123">
        <v>122</v>
      </c>
      <c r="C123" s="4">
        <v>4.95</v>
      </c>
      <c r="D123" s="4">
        <v>5.257</v>
      </c>
      <c r="E123" s="5">
        <v>0.00445</v>
      </c>
      <c r="F123" s="6">
        <v>0.811745381514191</v>
      </c>
    </row>
    <row r="124" spans="1:6">
      <c r="A124">
        <v>126</v>
      </c>
      <c r="B124">
        <v>123</v>
      </c>
      <c r="C124" s="4">
        <v>4.95</v>
      </c>
      <c r="D124" s="4">
        <v>5.295</v>
      </c>
      <c r="E124" s="5">
        <v>0.00458</v>
      </c>
      <c r="F124" s="6">
        <v>0.835459291535954</v>
      </c>
    </row>
    <row r="125" spans="1:6">
      <c r="A125">
        <v>127</v>
      </c>
      <c r="B125">
        <v>124</v>
      </c>
      <c r="C125" s="4">
        <v>4.95</v>
      </c>
      <c r="D125" s="4">
        <v>5.301</v>
      </c>
      <c r="E125" s="5">
        <v>0.00452</v>
      </c>
      <c r="F125" s="6">
        <v>0.824514409987448</v>
      </c>
    </row>
    <row r="126" spans="1:6">
      <c r="A126">
        <v>128</v>
      </c>
      <c r="B126">
        <v>125</v>
      </c>
      <c r="C126" s="4">
        <v>4.95</v>
      </c>
      <c r="D126" s="4">
        <v>5.313</v>
      </c>
      <c r="E126" s="5">
        <v>0.00456</v>
      </c>
      <c r="F126" s="6">
        <v>0.831810997686452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Water Level</vt:lpstr>
      <vt:lpstr>Pressure</vt:lpstr>
      <vt:lpstr>Flux</vt:lpstr>
      <vt:lpstr>Raw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2017-06-01T16:26:55Z</dcterms:created>
  <dcterms:modified xsi:type="dcterms:W3CDTF">2017-06-01T16:26:55Z</dcterms:modified>
</cp:coreProperties>
</file>