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8、质量体系\体系文件-0925\体系文件-0925\修改后的体系文件\程序文件\设计开发和生产实施\04测试过程控制程序\模板\"/>
    </mc:Choice>
  </mc:AlternateContent>
  <bookViews>
    <workbookView xWindow="0" yWindow="0" windowWidth="15336" windowHeight="9408" activeTab="2"/>
  </bookViews>
  <sheets>
    <sheet name="测试报告" sheetId="2" r:id="rId1"/>
    <sheet name="测试列表" sheetId="3" r:id="rId2"/>
    <sheet name="缺陷列表" sheetId="1" r:id="rId3"/>
  </sheets>
  <definedNames>
    <definedName name="_xlnm._FilterDatabase" localSheetId="1" hidden="1">测试列表!$A$2:$Q$145</definedName>
  </definedNames>
  <calcPr calcId="152511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<sst xmlns="http://schemas.openxmlformats.org/spreadsheetml/2006/main" count="314" uniqueCount="175">
  <si>
    <t>Defect ID</t>
  </si>
  <si>
    <t>Assigned To</t>
  </si>
  <si>
    <t>Priority</t>
  </si>
  <si>
    <t>Summary</t>
  </si>
  <si>
    <t>Detected on Date</t>
  </si>
  <si>
    <t>BugType</t>
  </si>
  <si>
    <t>Modified</t>
  </si>
  <si>
    <t>Severity</t>
  </si>
  <si>
    <t>Detected By</t>
  </si>
  <si>
    <t>Detected in Release</t>
  </si>
  <si>
    <t>Actual fixdate</t>
  </si>
  <si>
    <t>Actual workload</t>
  </si>
  <si>
    <t>Closed in Version</t>
  </si>
  <si>
    <t>Closing Date</t>
  </si>
  <si>
    <t>Comments</t>
  </si>
  <si>
    <t>Description</t>
  </si>
  <si>
    <t>Detected in Cycle</t>
  </si>
  <si>
    <t>Detected in Version</t>
  </si>
  <si>
    <t>Detected Stage</t>
  </si>
  <si>
    <t>Estimated workload</t>
  </si>
  <si>
    <t>Introducing reasons</t>
  </si>
  <si>
    <t>Introduction stage</t>
  </si>
  <si>
    <t>Plan fixdate</t>
  </si>
  <si>
    <t>Planned Closing Version</t>
  </si>
  <si>
    <t>Project</t>
  </si>
  <si>
    <t>Reproducible</t>
  </si>
  <si>
    <t>Subject</t>
  </si>
  <si>
    <t>Target Cycle</t>
  </si>
  <si>
    <t>Target Release</t>
  </si>
  <si>
    <t>Test environment</t>
  </si>
  <si>
    <t>Closed</t>
  </si>
  <si>
    <t>lijy</t>
  </si>
  <si>
    <t>2-中</t>
  </si>
  <si>
    <t>数据管理中心问题</t>
  </si>
  <si>
    <t>功能未实现或实现不完整</t>
  </si>
  <si>
    <t>3-一般类</t>
  </si>
  <si>
    <t>yangtt</t>
  </si>
  <si>
    <t>入学年月,在默认配置哪里设置好了以后，但是数据管理中的修改页面是空。但是导出的excel里就可以看到这个字段。</t>
  </si>
  <si>
    <t>数据管理</t>
  </si>
  <si>
    <t>Y</t>
  </si>
  <si>
    <t>数据管理中，查询条件为采集时间字段没有起到筛选作用。</t>
  </si>
  <si>
    <t>数据导入时，模板上有残疾证号，但是数据修改页面缺少这个字段。</t>
  </si>
  <si>
    <t>身份证信息采集</t>
  </si>
  <si>
    <t>需求说明书上要求：（如果没有身份证号码信息，则有默认文件名，格式：日期+时间，如20160323162845.jpg，但是实际结果的名字是temp.jpg.</t>
  </si>
  <si>
    <t>系统设置</t>
  </si>
  <si>
    <t>文档资料拍照</t>
  </si>
  <si>
    <t>文档资料拍照需求要求"鼠标移动到文件名称上时，能悬浮显示图片的完整存储地址"但是现在没有实现。</t>
  </si>
  <si>
    <t>户口簿信息采集</t>
  </si>
  <si>
    <t>4-严重类</t>
  </si>
  <si>
    <t>户口簿信息采集功能识别效果太差</t>
  </si>
  <si>
    <t>文档资料拍照问题</t>
  </si>
  <si>
    <t>文档资料拍照：需求说明要求支持文件名修改，当点击照片名称时，可更改文件名。实际结果没有实现</t>
  </si>
  <si>
    <t>文档资料拍照；需求说明中要求支持照片删除（可多选，有弹出框提醒删除）。
实际结果：没有实现</t>
  </si>
  <si>
    <t>Abandon</t>
    <phoneticPr fontId="1" type="noConversion"/>
  </si>
  <si>
    <t>Closed</t>
    <phoneticPr fontId="1" type="noConversion"/>
  </si>
  <si>
    <t>Delay</t>
  </si>
  <si>
    <t>Duplicate</t>
    <phoneticPr fontId="1" type="noConversion"/>
  </si>
  <si>
    <t>Fixed</t>
  </si>
  <si>
    <t>New</t>
    <phoneticPr fontId="1" type="noConversion"/>
  </si>
  <si>
    <t>Open</t>
  </si>
  <si>
    <t>Rejected</t>
  </si>
  <si>
    <t>Release</t>
    <phoneticPr fontId="1" type="noConversion"/>
  </si>
  <si>
    <t>Reopen</t>
  </si>
  <si>
    <t>1-低</t>
  </si>
  <si>
    <t>3-高</t>
  </si>
  <si>
    <t>4-紧急</t>
  </si>
  <si>
    <t>Status</t>
    <phoneticPr fontId="1" type="noConversion"/>
  </si>
  <si>
    <t>操作信息提示类</t>
    <phoneticPr fontId="1" type="noConversion"/>
  </si>
  <si>
    <t>功能实现错误</t>
    <phoneticPr fontId="1" type="noConversion"/>
  </si>
  <si>
    <t>功能未实现或实现不完整</t>
    <phoneticPr fontId="1" type="noConversion"/>
  </si>
  <si>
    <t>环境兼容类</t>
  </si>
  <si>
    <t>界面显示类</t>
  </si>
  <si>
    <t>系统初始化类</t>
  </si>
  <si>
    <t>性能类</t>
  </si>
  <si>
    <t>需求文档类</t>
  </si>
  <si>
    <t>易用性类问题</t>
  </si>
  <si>
    <t>1-建议类</t>
    <phoneticPr fontId="1" type="noConversion"/>
  </si>
  <si>
    <t>2-告警类</t>
  </si>
  <si>
    <t>5-致命类</t>
  </si>
  <si>
    <t>V0.5</t>
  </si>
  <si>
    <t>V1.5</t>
    <phoneticPr fontId="1" type="noConversion"/>
  </si>
  <si>
    <t>V1.0</t>
  </si>
  <si>
    <t>V1.0</t>
    <phoneticPr fontId="1" type="noConversion"/>
  </si>
  <si>
    <t>V2.0</t>
    <phoneticPr fontId="1" type="noConversion"/>
  </si>
  <si>
    <t>V2.5</t>
    <phoneticPr fontId="1" type="noConversion"/>
  </si>
  <si>
    <t>V3.0</t>
    <phoneticPr fontId="1" type="noConversion"/>
  </si>
  <si>
    <t>V3.5</t>
    <phoneticPr fontId="1" type="noConversion"/>
  </si>
  <si>
    <t>V4.0</t>
    <phoneticPr fontId="1" type="noConversion"/>
  </si>
  <si>
    <t>编码审查</t>
  </si>
  <si>
    <t>测试执行</t>
  </si>
  <si>
    <t>测试执行</t>
    <phoneticPr fontId="1" type="noConversion"/>
  </si>
  <si>
    <t>回归测试</t>
  </si>
  <si>
    <t>界面设计评审</t>
    <phoneticPr fontId="1" type="noConversion"/>
  </si>
  <si>
    <t>试点运行</t>
  </si>
  <si>
    <t>需求评审</t>
  </si>
  <si>
    <t>应用设计评审</t>
  </si>
  <si>
    <t>用例设计</t>
  </si>
  <si>
    <t>反馈问题</t>
  </si>
  <si>
    <t>户口簿信息采集</t>
    <phoneticPr fontId="1" type="noConversion"/>
  </si>
  <si>
    <t>数据管理</t>
    <phoneticPr fontId="1" type="noConversion"/>
  </si>
  <si>
    <t>用户信息采集</t>
  </si>
  <si>
    <t>N</t>
  </si>
  <si>
    <t>Y</t>
    <phoneticPr fontId="1" type="noConversion"/>
  </si>
  <si>
    <t>chrome</t>
    <phoneticPr fontId="1" type="noConversion"/>
  </si>
  <si>
    <t>firefox</t>
    <phoneticPr fontId="1" type="noConversion"/>
  </si>
  <si>
    <t>IE10.0</t>
    <phoneticPr fontId="1" type="noConversion"/>
  </si>
  <si>
    <t>IE11.0</t>
    <phoneticPr fontId="1" type="noConversion"/>
  </si>
  <si>
    <t>IE8.0</t>
    <phoneticPr fontId="1" type="noConversion"/>
  </si>
  <si>
    <t>IE9.0</t>
    <phoneticPr fontId="1" type="noConversion"/>
  </si>
  <si>
    <t>XP IE8.O</t>
    <phoneticPr fontId="1" type="noConversion"/>
  </si>
  <si>
    <t>安卓3.0</t>
    <phoneticPr fontId="1" type="noConversion"/>
  </si>
  <si>
    <t>安卓4.0</t>
    <phoneticPr fontId="1" type="noConversion"/>
  </si>
  <si>
    <t>win7</t>
    <phoneticPr fontId="1" type="noConversion"/>
  </si>
  <si>
    <t>win8</t>
  </si>
  <si>
    <t>win9</t>
  </si>
  <si>
    <t>win10</t>
  </si>
  <si>
    <t>win11</t>
  </si>
  <si>
    <t>win12</t>
  </si>
  <si>
    <t>win13</t>
  </si>
  <si>
    <t>win14</t>
  </si>
  <si>
    <t>win15</t>
  </si>
  <si>
    <t>BUG编号</t>
    <phoneticPr fontId="1" type="noConversion"/>
  </si>
  <si>
    <t>状态，选择</t>
    <phoneticPr fontId="1" type="noConversion"/>
  </si>
  <si>
    <t>提交给</t>
    <phoneticPr fontId="1" type="noConversion"/>
  </si>
  <si>
    <t>优先级，选择</t>
    <phoneticPr fontId="1" type="noConversion"/>
  </si>
  <si>
    <t>bug标题</t>
    <phoneticPr fontId="1" type="noConversion"/>
  </si>
  <si>
    <t>发现日期，固定格式</t>
    <phoneticPr fontId="1" type="noConversion"/>
  </si>
  <si>
    <t>缺陷类型，选择</t>
    <phoneticPr fontId="1" type="noConversion"/>
  </si>
  <si>
    <t>严重程度，选择</t>
    <phoneticPr fontId="1" type="noConversion"/>
  </si>
  <si>
    <t>提交者</t>
    <phoneticPr fontId="1" type="noConversion"/>
  </si>
  <si>
    <t>缺陷描述</t>
    <phoneticPr fontId="1" type="noConversion"/>
  </si>
  <si>
    <t>发现版本，选择</t>
    <phoneticPr fontId="1" type="noConversion"/>
  </si>
  <si>
    <t>发现阶段，选择</t>
    <phoneticPr fontId="1" type="noConversion"/>
  </si>
  <si>
    <t>所属模块，选择</t>
    <phoneticPr fontId="1" type="noConversion"/>
  </si>
  <si>
    <t>是否重现，选择</t>
    <phoneticPr fontId="1" type="noConversion"/>
  </si>
  <si>
    <t>测试环境，选择</t>
    <phoneticPr fontId="1" type="noConversion"/>
  </si>
  <si>
    <t>3-一般类</t>
    <phoneticPr fontId="1" type="noConversion"/>
  </si>
  <si>
    <t>测试结果统计</t>
    <phoneticPr fontId="6" type="noConversion"/>
  </si>
  <si>
    <t>第一轮测试</t>
    <phoneticPr fontId="6" type="noConversion"/>
  </si>
  <si>
    <t>第二轮测试</t>
    <phoneticPr fontId="6" type="noConversion"/>
  </si>
  <si>
    <t>第三轮测试</t>
    <phoneticPr fontId="6" type="noConversion"/>
  </si>
  <si>
    <t>测试用例执行率</t>
    <phoneticPr fontId="6" type="noConversion"/>
  </si>
  <si>
    <t>测试用例通过率</t>
    <phoneticPr fontId="6" type="noConversion"/>
  </si>
  <si>
    <t>发现缺陷数</t>
    <phoneticPr fontId="6" type="noConversion"/>
  </si>
  <si>
    <t>测试结论</t>
    <phoneticPr fontId="6" type="noConversion"/>
  </si>
  <si>
    <t>通过/不通过/缺陷修改后通过</t>
    <phoneticPr fontId="6" type="noConversion"/>
  </si>
  <si>
    <t>最终测试用例执行率</t>
    <phoneticPr fontId="6" type="noConversion"/>
  </si>
  <si>
    <t>最终测试用例通过率</t>
    <phoneticPr fontId="6" type="noConversion"/>
  </si>
  <si>
    <t>发现缺陷总数</t>
    <phoneticPr fontId="6" type="noConversion"/>
  </si>
  <si>
    <t>缺陷修复详细</t>
    <phoneticPr fontId="6" type="noConversion"/>
  </si>
  <si>
    <t>合计数量</t>
    <phoneticPr fontId="6" type="noConversion"/>
  </si>
  <si>
    <t>已修复</t>
    <phoneticPr fontId="6" type="noConversion"/>
  </si>
  <si>
    <t>修复率</t>
    <phoneticPr fontId="6" type="noConversion"/>
  </si>
  <si>
    <t>5-urgent</t>
    <phoneticPr fontId="6" type="noConversion"/>
  </si>
  <si>
    <t>4-very high&amp;3-high</t>
    <phoneticPr fontId="6" type="noConversion"/>
  </si>
  <si>
    <t>2-medium</t>
    <phoneticPr fontId="6" type="noConversion"/>
  </si>
  <si>
    <t>1-low</t>
    <phoneticPr fontId="6" type="noConversion"/>
  </si>
  <si>
    <t>项目名称</t>
    <phoneticPr fontId="6" type="noConversion"/>
  </si>
  <si>
    <t>一级功能</t>
  </si>
  <si>
    <t>二级功能</t>
  </si>
  <si>
    <t>三级功能</t>
  </si>
  <si>
    <t>四级功能</t>
  </si>
  <si>
    <t>五级功能</t>
  </si>
  <si>
    <t>是否有流程</t>
  </si>
  <si>
    <t>流程描述</t>
  </si>
  <si>
    <t>流程对应的测试用户数据</t>
  </si>
  <si>
    <t>用户编号</t>
    <phoneticPr fontId="6" type="noConversion"/>
  </si>
  <si>
    <t>优先级</t>
    <phoneticPr fontId="6" type="noConversion"/>
  </si>
  <si>
    <t>测试角色</t>
    <phoneticPr fontId="6" type="noConversion"/>
  </si>
  <si>
    <t>测试步骤</t>
  </si>
  <si>
    <t>预期测试结果</t>
  </si>
  <si>
    <t>测试结果</t>
  </si>
  <si>
    <t>测试结论</t>
  </si>
  <si>
    <t>备注</t>
  </si>
  <si>
    <t xml:space="preserve">另注：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</si>
</sst>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theme="1"/>
      <name val="微软雅黑"/>
      <family val="2"/>
      <charset val="134"/>
    </font>
    <font>
      <sz val="11"/>
      <color indexed="8"/>
      <name val="宋体"/>
      <family val="3"/>
      <charset val="134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9"/>
      <name val="宋体"/>
      <family val="3"/>
      <charset val="134"/>
    </font>
    <font>
      <b/>
      <sz val="11"/>
      <color indexed="8"/>
      <name val="方正姚体"/>
      <family val="3"/>
      <charset val="134"/>
    </font>
    <font>
      <b/>
      <sz val="10"/>
      <color indexed="8"/>
      <name val="宋体"/>
      <family val="3"/>
      <charset val="134"/>
    </font>
    <font>
      <b/>
      <sz val="10"/>
      <name val="宋体"/>
      <family val="3"/>
      <charset val="134"/>
    </font>
    <font>
      <sz val="10"/>
      <color indexed="8"/>
      <name val="宋体"/>
      <family val="3"/>
      <charset val="134"/>
    </font>
    <font>
      <sz val="10"/>
      <color indexed="8"/>
      <name val="Times New Roman"/>
      <family val="1"/>
    </font>
    <font>
      <sz val="10"/>
      <name val="宋体"/>
      <family val="3"/>
      <charset val="134"/>
    </font>
    <font>
      <sz val="10"/>
      <name val="Times New Roman"/>
      <family val="1"/>
    </font>
    <font>
      <sz val="11"/>
      <name val="宋体"/>
      <family val="3"/>
      <charset val="134"/>
    </font>
    <font>
      <b/>
      <sz val="11"/>
      <color theme="1"/>
      <name val="微软雅黑"/>
      <family val="2"/>
      <charset val="134"/>
    </font>
    <font>
      <b/>
      <i/>
      <sz val="11"/>
      <color theme="4" tint="-0.499984740745262"/>
      <name val="微软雅黑"/>
      <family val="2"/>
      <charset val="134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 applyProtection="0"/>
  </cellStyleXfs>
  <cellXfs count="79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2" fillId="0" borderId="1" xfId="0" quotePrefix="1" applyFont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14" fontId="2" fillId="0" borderId="1" xfId="0" applyNumberFormat="1" applyFont="1" applyBorder="1" applyAlignment="1">
      <alignment vertical="center" wrapText="1"/>
    </xf>
    <xf numFmtId="22" fontId="2" fillId="0" borderId="1" xfId="0" applyNumberFormat="1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0" borderId="0" xfId="0" quotePrefix="1" applyFont="1" applyAlignment="1">
      <alignment vertical="center" wrapText="1"/>
    </xf>
    <xf numFmtId="14" fontId="2" fillId="0" borderId="0" xfId="0" applyNumberFormat="1" applyFont="1" applyAlignment="1">
      <alignment vertical="center" wrapText="1"/>
    </xf>
    <xf numFmtId="22" fontId="2" fillId="0" borderId="0" xfId="0" applyNumberFormat="1" applyFont="1" applyAlignment="1">
      <alignment vertical="center" wrapText="1"/>
    </xf>
    <xf numFmtId="0" fontId="4" fillId="0" borderId="0" xfId="1" applyFont="1" applyAlignment="1">
      <alignment horizontal="center" vertical="center" wrapText="1"/>
    </xf>
    <xf numFmtId="0" fontId="3" fillId="0" borderId="0" xfId="1" applyProtection="1"/>
    <xf numFmtId="0" fontId="5" fillId="5" borderId="2" xfId="1" applyFont="1" applyFill="1" applyBorder="1" applyAlignment="1">
      <alignment horizontal="center" vertical="center" wrapText="1"/>
    </xf>
    <xf numFmtId="0" fontId="5" fillId="5" borderId="1" xfId="1" applyFont="1" applyFill="1" applyBorder="1" applyAlignment="1">
      <alignment horizontal="center" vertical="center" wrapText="1"/>
    </xf>
    <xf numFmtId="0" fontId="4" fillId="0" borderId="1" xfId="1" applyFont="1" applyBorder="1" applyAlignment="1">
      <alignment horizontal="center" vertical="center" wrapText="1"/>
    </xf>
    <xf numFmtId="0" fontId="3" fillId="0" borderId="0" xfId="1" applyBorder="1" applyProtection="1"/>
    <xf numFmtId="0" fontId="4" fillId="0" borderId="1" xfId="1" applyFont="1" applyBorder="1" applyAlignment="1">
      <alignment vertical="center" wrapText="1"/>
    </xf>
    <xf numFmtId="0" fontId="4" fillId="0" borderId="0" xfId="1" applyFont="1" applyBorder="1" applyAlignment="1">
      <alignment vertical="center" wrapText="1"/>
    </xf>
    <xf numFmtId="0" fontId="3" fillId="0" borderId="1" xfId="1" applyBorder="1" applyProtection="1"/>
    <xf numFmtId="0" fontId="7" fillId="6" borderId="1" xfId="1" applyFont="1" applyFill="1" applyBorder="1" applyAlignment="1" applyProtection="1">
      <alignment horizontal="center" vertical="center"/>
    </xf>
    <xf numFmtId="0" fontId="3" fillId="0" borderId="1" xfId="1" applyFont="1" applyBorder="1" applyAlignment="1" applyProtection="1">
      <alignment horizontal="left" vertical="top" wrapText="1"/>
    </xf>
    <xf numFmtId="0" fontId="3" fillId="0" borderId="1" xfId="1" applyFont="1" applyBorder="1" applyProtection="1"/>
    <xf numFmtId="0" fontId="8" fillId="6" borderId="1" xfId="1" applyFont="1" applyFill="1" applyBorder="1" applyAlignment="1" applyProtection="1">
      <alignment horizontal="center" vertical="center"/>
    </xf>
    <xf numFmtId="0" fontId="8" fillId="6" borderId="1" xfId="1" applyFont="1" applyFill="1" applyBorder="1" applyAlignment="1" applyProtection="1">
      <alignment horizontal="center" vertical="center" wrapText="1"/>
    </xf>
    <xf numFmtId="0" fontId="9" fillId="0" borderId="1" xfId="1" applyFont="1" applyBorder="1" applyAlignment="1" applyProtection="1">
      <alignment horizontal="center" vertical="center" wrapText="1"/>
    </xf>
    <xf numFmtId="0" fontId="10" fillId="0" borderId="3" xfId="1" applyFont="1" applyBorder="1" applyAlignment="1" applyProtection="1">
      <alignment horizontal="center" vertical="top" wrapText="1"/>
    </xf>
    <xf numFmtId="0" fontId="10" fillId="0" borderId="1" xfId="1" applyFont="1" applyBorder="1" applyAlignment="1" applyProtection="1">
      <alignment horizontal="center" vertical="center" wrapText="1"/>
    </xf>
    <xf numFmtId="0" fontId="10" fillId="0" borderId="1" xfId="1" applyFont="1" applyBorder="1" applyAlignment="1" applyProtection="1">
      <alignment vertical="center" wrapText="1"/>
    </xf>
    <xf numFmtId="0" fontId="10" fillId="0" borderId="4" xfId="1" applyFont="1" applyBorder="1" applyAlignment="1" applyProtection="1">
      <alignment horizontal="center" vertical="top" wrapText="1"/>
    </xf>
    <xf numFmtId="0" fontId="10" fillId="7" borderId="1" xfId="1" applyFont="1" applyFill="1" applyBorder="1" applyAlignment="1" applyProtection="1">
      <alignment vertical="center" wrapText="1"/>
    </xf>
    <xf numFmtId="0" fontId="11" fillId="0" borderId="1" xfId="1" applyFont="1" applyBorder="1" applyAlignment="1" applyProtection="1">
      <alignment vertical="center" wrapText="1"/>
    </xf>
    <xf numFmtId="0" fontId="10" fillId="0" borderId="5" xfId="1" applyFont="1" applyBorder="1" applyAlignment="1" applyProtection="1">
      <alignment horizontal="center" vertical="top" wrapText="1"/>
    </xf>
    <xf numFmtId="0" fontId="12" fillId="0" borderId="3" xfId="1" applyFont="1" applyBorder="1" applyAlignment="1" applyProtection="1">
      <alignment horizontal="center" vertical="top" wrapText="1"/>
    </xf>
    <xf numFmtId="0" fontId="12" fillId="0" borderId="1" xfId="1" applyFont="1" applyBorder="1" applyAlignment="1" applyProtection="1">
      <alignment horizontal="center" vertical="center" wrapText="1"/>
    </xf>
    <xf numFmtId="0" fontId="12" fillId="0" borderId="1" xfId="1" applyFont="1" applyBorder="1" applyAlignment="1" applyProtection="1">
      <alignment vertical="center" wrapText="1"/>
    </xf>
    <xf numFmtId="0" fontId="13" fillId="0" borderId="1" xfId="1" applyFont="1" applyBorder="1" applyAlignment="1" applyProtection="1">
      <alignment vertical="center" wrapText="1"/>
    </xf>
    <xf numFmtId="0" fontId="12" fillId="0" borderId="4" xfId="1" applyFont="1" applyBorder="1" applyAlignment="1" applyProtection="1">
      <alignment horizontal="center" vertical="top" wrapText="1"/>
    </xf>
    <xf numFmtId="0" fontId="14" fillId="0" borderId="4" xfId="1" applyFont="1" applyBorder="1" applyAlignment="1" applyProtection="1">
      <alignment vertical="top"/>
    </xf>
    <xf numFmtId="0" fontId="14" fillId="0" borderId="1" xfId="1" applyFont="1" applyBorder="1" applyAlignment="1" applyProtection="1">
      <alignment horizontal="center" vertical="center" wrapText="1"/>
    </xf>
    <xf numFmtId="0" fontId="12" fillId="0" borderId="3" xfId="1" applyFont="1" applyBorder="1" applyAlignment="1" applyProtection="1">
      <alignment horizontal="center" vertical="center" wrapText="1"/>
    </xf>
    <xf numFmtId="0" fontId="12" fillId="0" borderId="4" xfId="1" applyFont="1" applyBorder="1" applyAlignment="1" applyProtection="1">
      <alignment horizontal="center" vertical="center" wrapText="1"/>
    </xf>
    <xf numFmtId="0" fontId="12" fillId="0" borderId="5" xfId="1" applyFont="1" applyBorder="1" applyAlignment="1" applyProtection="1">
      <alignment horizontal="center" vertical="center" wrapText="1"/>
    </xf>
    <xf numFmtId="0" fontId="14" fillId="0" borderId="5" xfId="1" applyFont="1" applyBorder="1" applyAlignment="1" applyProtection="1">
      <alignment vertical="top"/>
    </xf>
    <xf numFmtId="0" fontId="10" fillId="8" borderId="3" xfId="1" applyFont="1" applyFill="1" applyBorder="1" applyAlignment="1" applyProtection="1">
      <alignment horizontal="center" vertical="top" wrapText="1"/>
    </xf>
    <xf numFmtId="0" fontId="10" fillId="8" borderId="1" xfId="1" applyFont="1" applyFill="1" applyBorder="1" applyAlignment="1" applyProtection="1">
      <alignment horizontal="center" vertical="center" wrapText="1"/>
    </xf>
    <xf numFmtId="0" fontId="10" fillId="8" borderId="1" xfId="1" applyFont="1" applyFill="1" applyBorder="1" applyAlignment="1" applyProtection="1">
      <alignment vertical="center" wrapText="1"/>
    </xf>
    <xf numFmtId="0" fontId="10" fillId="8" borderId="4" xfId="1" applyFont="1" applyFill="1" applyBorder="1" applyAlignment="1" applyProtection="1">
      <alignment horizontal="center" vertical="top" wrapText="1"/>
    </xf>
    <xf numFmtId="0" fontId="10" fillId="8" borderId="1" xfId="1" applyFont="1" applyFill="1" applyBorder="1" applyAlignment="1" applyProtection="1">
      <alignment horizontal="left" vertical="center" wrapText="1"/>
    </xf>
    <xf numFmtId="0" fontId="10" fillId="8" borderId="1" xfId="1" applyFont="1" applyFill="1" applyBorder="1" applyAlignment="1" applyProtection="1">
      <alignment horizontal="center" vertical="center" wrapText="1"/>
    </xf>
    <xf numFmtId="0" fontId="10" fillId="8" borderId="3" xfId="1" applyFont="1" applyFill="1" applyBorder="1" applyAlignment="1" applyProtection="1">
      <alignment horizontal="center" vertical="center" wrapText="1"/>
    </xf>
    <xf numFmtId="0" fontId="10" fillId="8" borderId="1" xfId="1" applyFont="1" applyFill="1" applyBorder="1" applyAlignment="1" applyProtection="1">
      <alignment horizontal="center" vertical="center"/>
    </xf>
    <xf numFmtId="0" fontId="10" fillId="8" borderId="4" xfId="1" applyFont="1" applyFill="1" applyBorder="1" applyAlignment="1" applyProtection="1">
      <alignment horizontal="center" vertical="center" wrapText="1"/>
    </xf>
    <xf numFmtId="0" fontId="10" fillId="8" borderId="3" xfId="1" applyFont="1" applyFill="1" applyBorder="1" applyAlignment="1" applyProtection="1">
      <alignment vertical="center" wrapText="1"/>
    </xf>
    <xf numFmtId="0" fontId="10" fillId="8" borderId="5" xfId="1" applyFont="1" applyFill="1" applyBorder="1" applyAlignment="1" applyProtection="1">
      <alignment vertical="center" wrapText="1"/>
    </xf>
    <xf numFmtId="0" fontId="10" fillId="8" borderId="5" xfId="1" applyFont="1" applyFill="1" applyBorder="1" applyAlignment="1" applyProtection="1">
      <alignment horizontal="center" vertical="center" wrapText="1"/>
    </xf>
    <xf numFmtId="0" fontId="10" fillId="8" borderId="5" xfId="1" applyFont="1" applyFill="1" applyBorder="1" applyAlignment="1" applyProtection="1">
      <alignment horizontal="center" vertical="top" wrapText="1"/>
    </xf>
    <xf numFmtId="0" fontId="10" fillId="8" borderId="1" xfId="1" applyFont="1" applyFill="1" applyBorder="1" applyAlignment="1" applyProtection="1">
      <alignment wrapText="1"/>
    </xf>
    <xf numFmtId="0" fontId="3" fillId="8" borderId="1" xfId="1" applyFont="1" applyFill="1" applyBorder="1" applyProtection="1"/>
    <xf numFmtId="0" fontId="10" fillId="8" borderId="1" xfId="1" applyFont="1" applyFill="1" applyBorder="1" applyProtection="1"/>
    <xf numFmtId="0" fontId="10" fillId="0" borderId="6" xfId="1" applyFont="1" applyBorder="1" applyAlignment="1" applyProtection="1">
      <alignment horizontal="left" vertical="center" wrapText="1"/>
    </xf>
    <xf numFmtId="0" fontId="10" fillId="0" borderId="7" xfId="1" applyFont="1" applyBorder="1" applyAlignment="1" applyProtection="1">
      <alignment horizontal="left" vertical="center" wrapText="1"/>
    </xf>
    <xf numFmtId="0" fontId="10" fillId="0" borderId="8" xfId="1" applyFont="1" applyBorder="1" applyAlignment="1" applyProtection="1">
      <alignment horizontal="left" vertical="center" wrapText="1"/>
    </xf>
    <xf numFmtId="0" fontId="10" fillId="0" borderId="8" xfId="1" applyFont="1" applyBorder="1" applyAlignment="1" applyProtection="1">
      <alignment horizontal="left" vertical="center" wrapText="1"/>
    </xf>
    <xf numFmtId="0" fontId="10" fillId="0" borderId="1" xfId="1" applyFont="1" applyBorder="1" applyAlignment="1" applyProtection="1">
      <alignment horizontal="center" vertical="center" wrapText="1"/>
    </xf>
    <xf numFmtId="0" fontId="10" fillId="0" borderId="9" xfId="1" applyFont="1" applyBorder="1" applyAlignment="1" applyProtection="1">
      <alignment horizontal="left" vertical="center" wrapText="1"/>
    </xf>
    <xf numFmtId="0" fontId="10" fillId="0" borderId="0" xfId="1" applyFont="1" applyAlignment="1" applyProtection="1">
      <alignment horizontal="left" vertical="center" wrapText="1"/>
    </xf>
    <xf numFmtId="0" fontId="10" fillId="0" borderId="10" xfId="1" applyFont="1" applyBorder="1" applyAlignment="1" applyProtection="1">
      <alignment horizontal="left" vertical="center" wrapText="1"/>
    </xf>
    <xf numFmtId="0" fontId="10" fillId="0" borderId="10" xfId="1" applyFont="1" applyBorder="1" applyAlignment="1" applyProtection="1">
      <alignment horizontal="left" vertical="center" wrapText="1"/>
    </xf>
    <xf numFmtId="0" fontId="10" fillId="0" borderId="11" xfId="1" applyFont="1" applyBorder="1" applyAlignment="1" applyProtection="1">
      <alignment horizontal="left" vertical="center" wrapText="1"/>
    </xf>
    <xf numFmtId="0" fontId="10" fillId="0" borderId="12" xfId="1" applyFont="1" applyBorder="1" applyAlignment="1" applyProtection="1">
      <alignment horizontal="left" vertical="center" wrapText="1"/>
    </xf>
    <xf numFmtId="0" fontId="10" fillId="0" borderId="13" xfId="1" applyFont="1" applyBorder="1" applyAlignment="1" applyProtection="1">
      <alignment horizontal="left" vertical="center" wrapText="1"/>
    </xf>
    <xf numFmtId="0" fontId="10" fillId="0" borderId="13" xfId="1" applyFont="1" applyBorder="1" applyAlignment="1" applyProtection="1">
      <alignment horizontal="left" vertical="center" wrapText="1"/>
    </xf>
    <xf numFmtId="0" fontId="3" fillId="0" borderId="1" xfId="1" applyFont="1" applyBorder="1" applyAlignment="1" applyProtection="1">
      <alignment wrapText="1"/>
    </xf>
    <xf numFmtId="0" fontId="15" fillId="2" borderId="1" xfId="0" applyFont="1" applyFill="1" applyBorder="1" applyAlignment="1">
      <alignment vertical="center" wrapText="1"/>
    </xf>
    <xf numFmtId="0" fontId="15" fillId="3" borderId="1" xfId="0" applyFont="1" applyFill="1" applyBorder="1" applyAlignment="1">
      <alignment vertical="center" wrapText="1"/>
    </xf>
    <xf numFmtId="0" fontId="15" fillId="4" borderId="1" xfId="0" applyFont="1" applyFill="1" applyBorder="1" applyAlignment="1">
      <alignment vertical="center" wrapText="1"/>
    </xf>
    <xf numFmtId="0" fontId="16" fillId="0" borderId="0" xfId="0" applyFont="1" applyAlignment="1">
      <alignment vertical="center" wrapText="1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I14" sqref="I14"/>
    </sheetView>
  </sheetViews>
  <sheetFormatPr defaultRowHeight="14.4"/>
  <cols>
    <col min="1" max="2" width="8.88671875" style="13"/>
    <col min="3" max="3" width="19.88671875" style="13" customWidth="1"/>
    <col min="4" max="4" width="22.33203125" style="13" customWidth="1"/>
    <col min="5" max="5" width="23.21875" style="13" customWidth="1"/>
    <col min="6" max="6" width="27.77734375" style="13" customWidth="1"/>
    <col min="7" max="258" width="8.88671875" style="13"/>
    <col min="259" max="259" width="19.88671875" style="13" customWidth="1"/>
    <col min="260" max="260" width="22.33203125" style="13" customWidth="1"/>
    <col min="261" max="261" width="23.21875" style="13" customWidth="1"/>
    <col min="262" max="262" width="27.77734375" style="13" customWidth="1"/>
    <col min="263" max="514" width="8.88671875" style="13"/>
    <col min="515" max="515" width="19.88671875" style="13" customWidth="1"/>
    <col min="516" max="516" width="22.33203125" style="13" customWidth="1"/>
    <col min="517" max="517" width="23.21875" style="13" customWidth="1"/>
    <col min="518" max="518" width="27.77734375" style="13" customWidth="1"/>
    <col min="519" max="770" width="8.88671875" style="13"/>
    <col min="771" max="771" width="19.88671875" style="13" customWidth="1"/>
    <col min="772" max="772" width="22.33203125" style="13" customWidth="1"/>
    <col min="773" max="773" width="23.21875" style="13" customWidth="1"/>
    <col min="774" max="774" width="27.77734375" style="13" customWidth="1"/>
    <col min="775" max="1026" width="8.88671875" style="13"/>
    <col min="1027" max="1027" width="19.88671875" style="13" customWidth="1"/>
    <col min="1028" max="1028" width="22.33203125" style="13" customWidth="1"/>
    <col min="1029" max="1029" width="23.21875" style="13" customWidth="1"/>
    <col min="1030" max="1030" width="27.77734375" style="13" customWidth="1"/>
    <col min="1031" max="1282" width="8.88671875" style="13"/>
    <col min="1283" max="1283" width="19.88671875" style="13" customWidth="1"/>
    <col min="1284" max="1284" width="22.33203125" style="13" customWidth="1"/>
    <col min="1285" max="1285" width="23.21875" style="13" customWidth="1"/>
    <col min="1286" max="1286" width="27.77734375" style="13" customWidth="1"/>
    <col min="1287" max="1538" width="8.88671875" style="13"/>
    <col min="1539" max="1539" width="19.88671875" style="13" customWidth="1"/>
    <col min="1540" max="1540" width="22.33203125" style="13" customWidth="1"/>
    <col min="1541" max="1541" width="23.21875" style="13" customWidth="1"/>
    <col min="1542" max="1542" width="27.77734375" style="13" customWidth="1"/>
    <col min="1543" max="1794" width="8.88671875" style="13"/>
    <col min="1795" max="1795" width="19.88671875" style="13" customWidth="1"/>
    <col min="1796" max="1796" width="22.33203125" style="13" customWidth="1"/>
    <col min="1797" max="1797" width="23.21875" style="13" customWidth="1"/>
    <col min="1798" max="1798" width="27.77734375" style="13" customWidth="1"/>
    <col min="1799" max="2050" width="8.88671875" style="13"/>
    <col min="2051" max="2051" width="19.88671875" style="13" customWidth="1"/>
    <col min="2052" max="2052" width="22.33203125" style="13" customWidth="1"/>
    <col min="2053" max="2053" width="23.21875" style="13" customWidth="1"/>
    <col min="2054" max="2054" width="27.77734375" style="13" customWidth="1"/>
    <col min="2055" max="2306" width="8.88671875" style="13"/>
    <col min="2307" max="2307" width="19.88671875" style="13" customWidth="1"/>
    <col min="2308" max="2308" width="22.33203125" style="13" customWidth="1"/>
    <col min="2309" max="2309" width="23.21875" style="13" customWidth="1"/>
    <col min="2310" max="2310" width="27.77734375" style="13" customWidth="1"/>
    <col min="2311" max="2562" width="8.88671875" style="13"/>
    <col min="2563" max="2563" width="19.88671875" style="13" customWidth="1"/>
    <col min="2564" max="2564" width="22.33203125" style="13" customWidth="1"/>
    <col min="2565" max="2565" width="23.21875" style="13" customWidth="1"/>
    <col min="2566" max="2566" width="27.77734375" style="13" customWidth="1"/>
    <col min="2567" max="2818" width="8.88671875" style="13"/>
    <col min="2819" max="2819" width="19.88671875" style="13" customWidth="1"/>
    <col min="2820" max="2820" width="22.33203125" style="13" customWidth="1"/>
    <col min="2821" max="2821" width="23.21875" style="13" customWidth="1"/>
    <col min="2822" max="2822" width="27.77734375" style="13" customWidth="1"/>
    <col min="2823" max="3074" width="8.88671875" style="13"/>
    <col min="3075" max="3075" width="19.88671875" style="13" customWidth="1"/>
    <col min="3076" max="3076" width="22.33203125" style="13" customWidth="1"/>
    <col min="3077" max="3077" width="23.21875" style="13" customWidth="1"/>
    <col min="3078" max="3078" width="27.77734375" style="13" customWidth="1"/>
    <col min="3079" max="3330" width="8.88671875" style="13"/>
    <col min="3331" max="3331" width="19.88671875" style="13" customWidth="1"/>
    <col min="3332" max="3332" width="22.33203125" style="13" customWidth="1"/>
    <col min="3333" max="3333" width="23.21875" style="13" customWidth="1"/>
    <col min="3334" max="3334" width="27.77734375" style="13" customWidth="1"/>
    <col min="3335" max="3586" width="8.88671875" style="13"/>
    <col min="3587" max="3587" width="19.88671875" style="13" customWidth="1"/>
    <col min="3588" max="3588" width="22.33203125" style="13" customWidth="1"/>
    <col min="3589" max="3589" width="23.21875" style="13" customWidth="1"/>
    <col min="3590" max="3590" width="27.77734375" style="13" customWidth="1"/>
    <col min="3591" max="3842" width="8.88671875" style="13"/>
    <col min="3843" max="3843" width="19.88671875" style="13" customWidth="1"/>
    <col min="3844" max="3844" width="22.33203125" style="13" customWidth="1"/>
    <col min="3845" max="3845" width="23.21875" style="13" customWidth="1"/>
    <col min="3846" max="3846" width="27.77734375" style="13" customWidth="1"/>
    <col min="3847" max="4098" width="8.88671875" style="13"/>
    <col min="4099" max="4099" width="19.88671875" style="13" customWidth="1"/>
    <col min="4100" max="4100" width="22.33203125" style="13" customWidth="1"/>
    <col min="4101" max="4101" width="23.21875" style="13" customWidth="1"/>
    <col min="4102" max="4102" width="27.77734375" style="13" customWidth="1"/>
    <col min="4103" max="4354" width="8.88671875" style="13"/>
    <col min="4355" max="4355" width="19.88671875" style="13" customWidth="1"/>
    <col min="4356" max="4356" width="22.33203125" style="13" customWidth="1"/>
    <col min="4357" max="4357" width="23.21875" style="13" customWidth="1"/>
    <col min="4358" max="4358" width="27.77734375" style="13" customWidth="1"/>
    <col min="4359" max="4610" width="8.88671875" style="13"/>
    <col min="4611" max="4611" width="19.88671875" style="13" customWidth="1"/>
    <col min="4612" max="4612" width="22.33203125" style="13" customWidth="1"/>
    <col min="4613" max="4613" width="23.21875" style="13" customWidth="1"/>
    <col min="4614" max="4614" width="27.77734375" style="13" customWidth="1"/>
    <col min="4615" max="4866" width="8.88671875" style="13"/>
    <col min="4867" max="4867" width="19.88671875" style="13" customWidth="1"/>
    <col min="4868" max="4868" width="22.33203125" style="13" customWidth="1"/>
    <col min="4869" max="4869" width="23.21875" style="13" customWidth="1"/>
    <col min="4870" max="4870" width="27.77734375" style="13" customWidth="1"/>
    <col min="4871" max="5122" width="8.88671875" style="13"/>
    <col min="5123" max="5123" width="19.88671875" style="13" customWidth="1"/>
    <col min="5124" max="5124" width="22.33203125" style="13" customWidth="1"/>
    <col min="5125" max="5125" width="23.21875" style="13" customWidth="1"/>
    <col min="5126" max="5126" width="27.77734375" style="13" customWidth="1"/>
    <col min="5127" max="5378" width="8.88671875" style="13"/>
    <col min="5379" max="5379" width="19.88671875" style="13" customWidth="1"/>
    <col min="5380" max="5380" width="22.33203125" style="13" customWidth="1"/>
    <col min="5381" max="5381" width="23.21875" style="13" customWidth="1"/>
    <col min="5382" max="5382" width="27.77734375" style="13" customWidth="1"/>
    <col min="5383" max="5634" width="8.88671875" style="13"/>
    <col min="5635" max="5635" width="19.88671875" style="13" customWidth="1"/>
    <col min="5636" max="5636" width="22.33203125" style="13" customWidth="1"/>
    <col min="5637" max="5637" width="23.21875" style="13" customWidth="1"/>
    <col min="5638" max="5638" width="27.77734375" style="13" customWidth="1"/>
    <col min="5639" max="5890" width="8.88671875" style="13"/>
    <col min="5891" max="5891" width="19.88671875" style="13" customWidth="1"/>
    <col min="5892" max="5892" width="22.33203125" style="13" customWidth="1"/>
    <col min="5893" max="5893" width="23.21875" style="13" customWidth="1"/>
    <col min="5894" max="5894" width="27.77734375" style="13" customWidth="1"/>
    <col min="5895" max="6146" width="8.88671875" style="13"/>
    <col min="6147" max="6147" width="19.88671875" style="13" customWidth="1"/>
    <col min="6148" max="6148" width="22.33203125" style="13" customWidth="1"/>
    <col min="6149" max="6149" width="23.21875" style="13" customWidth="1"/>
    <col min="6150" max="6150" width="27.77734375" style="13" customWidth="1"/>
    <col min="6151" max="6402" width="8.88671875" style="13"/>
    <col min="6403" max="6403" width="19.88671875" style="13" customWidth="1"/>
    <col min="6404" max="6404" width="22.33203125" style="13" customWidth="1"/>
    <col min="6405" max="6405" width="23.21875" style="13" customWidth="1"/>
    <col min="6406" max="6406" width="27.77734375" style="13" customWidth="1"/>
    <col min="6407" max="6658" width="8.88671875" style="13"/>
    <col min="6659" max="6659" width="19.88671875" style="13" customWidth="1"/>
    <col min="6660" max="6660" width="22.33203125" style="13" customWidth="1"/>
    <col min="6661" max="6661" width="23.21875" style="13" customWidth="1"/>
    <col min="6662" max="6662" width="27.77734375" style="13" customWidth="1"/>
    <col min="6663" max="6914" width="8.88671875" style="13"/>
    <col min="6915" max="6915" width="19.88671875" style="13" customWidth="1"/>
    <col min="6916" max="6916" width="22.33203125" style="13" customWidth="1"/>
    <col min="6917" max="6917" width="23.21875" style="13" customWidth="1"/>
    <col min="6918" max="6918" width="27.77734375" style="13" customWidth="1"/>
    <col min="6919" max="7170" width="8.88671875" style="13"/>
    <col min="7171" max="7171" width="19.88671875" style="13" customWidth="1"/>
    <col min="7172" max="7172" width="22.33203125" style="13" customWidth="1"/>
    <col min="7173" max="7173" width="23.21875" style="13" customWidth="1"/>
    <col min="7174" max="7174" width="27.77734375" style="13" customWidth="1"/>
    <col min="7175" max="7426" width="8.88671875" style="13"/>
    <col min="7427" max="7427" width="19.88671875" style="13" customWidth="1"/>
    <col min="7428" max="7428" width="22.33203125" style="13" customWidth="1"/>
    <col min="7429" max="7429" width="23.21875" style="13" customWidth="1"/>
    <col min="7430" max="7430" width="27.77734375" style="13" customWidth="1"/>
    <col min="7431" max="7682" width="8.88671875" style="13"/>
    <col min="7683" max="7683" width="19.88671875" style="13" customWidth="1"/>
    <col min="7684" max="7684" width="22.33203125" style="13" customWidth="1"/>
    <col min="7685" max="7685" width="23.21875" style="13" customWidth="1"/>
    <col min="7686" max="7686" width="27.77734375" style="13" customWidth="1"/>
    <col min="7687" max="7938" width="8.88671875" style="13"/>
    <col min="7939" max="7939" width="19.88671875" style="13" customWidth="1"/>
    <col min="7940" max="7940" width="22.33203125" style="13" customWidth="1"/>
    <col min="7941" max="7941" width="23.21875" style="13" customWidth="1"/>
    <col min="7942" max="7942" width="27.77734375" style="13" customWidth="1"/>
    <col min="7943" max="8194" width="8.88671875" style="13"/>
    <col min="8195" max="8195" width="19.88671875" style="13" customWidth="1"/>
    <col min="8196" max="8196" width="22.33203125" style="13" customWidth="1"/>
    <col min="8197" max="8197" width="23.21875" style="13" customWidth="1"/>
    <col min="8198" max="8198" width="27.77734375" style="13" customWidth="1"/>
    <col min="8199" max="8450" width="8.88671875" style="13"/>
    <col min="8451" max="8451" width="19.88671875" style="13" customWidth="1"/>
    <col min="8452" max="8452" width="22.33203125" style="13" customWidth="1"/>
    <col min="8453" max="8453" width="23.21875" style="13" customWidth="1"/>
    <col min="8454" max="8454" width="27.77734375" style="13" customWidth="1"/>
    <col min="8455" max="8706" width="8.88671875" style="13"/>
    <col min="8707" max="8707" width="19.88671875" style="13" customWidth="1"/>
    <col min="8708" max="8708" width="22.33203125" style="13" customWidth="1"/>
    <col min="8709" max="8709" width="23.21875" style="13" customWidth="1"/>
    <col min="8710" max="8710" width="27.77734375" style="13" customWidth="1"/>
    <col min="8711" max="8962" width="8.88671875" style="13"/>
    <col min="8963" max="8963" width="19.88671875" style="13" customWidth="1"/>
    <col min="8964" max="8964" width="22.33203125" style="13" customWidth="1"/>
    <col min="8965" max="8965" width="23.21875" style="13" customWidth="1"/>
    <col min="8966" max="8966" width="27.77734375" style="13" customWidth="1"/>
    <col min="8967" max="9218" width="8.88671875" style="13"/>
    <col min="9219" max="9219" width="19.88671875" style="13" customWidth="1"/>
    <col min="9220" max="9220" width="22.33203125" style="13" customWidth="1"/>
    <col min="9221" max="9221" width="23.21875" style="13" customWidth="1"/>
    <col min="9222" max="9222" width="27.77734375" style="13" customWidth="1"/>
    <col min="9223" max="9474" width="8.88671875" style="13"/>
    <col min="9475" max="9475" width="19.88671875" style="13" customWidth="1"/>
    <col min="9476" max="9476" width="22.33203125" style="13" customWidth="1"/>
    <col min="9477" max="9477" width="23.21875" style="13" customWidth="1"/>
    <col min="9478" max="9478" width="27.77734375" style="13" customWidth="1"/>
    <col min="9479" max="9730" width="8.88671875" style="13"/>
    <col min="9731" max="9731" width="19.88671875" style="13" customWidth="1"/>
    <col min="9732" max="9732" width="22.33203125" style="13" customWidth="1"/>
    <col min="9733" max="9733" width="23.21875" style="13" customWidth="1"/>
    <col min="9734" max="9734" width="27.77734375" style="13" customWidth="1"/>
    <col min="9735" max="9986" width="8.88671875" style="13"/>
    <col min="9987" max="9987" width="19.88671875" style="13" customWidth="1"/>
    <col min="9988" max="9988" width="22.33203125" style="13" customWidth="1"/>
    <col min="9989" max="9989" width="23.21875" style="13" customWidth="1"/>
    <col min="9990" max="9990" width="27.77734375" style="13" customWidth="1"/>
    <col min="9991" max="10242" width="8.88671875" style="13"/>
    <col min="10243" max="10243" width="19.88671875" style="13" customWidth="1"/>
    <col min="10244" max="10244" width="22.33203125" style="13" customWidth="1"/>
    <col min="10245" max="10245" width="23.21875" style="13" customWidth="1"/>
    <col min="10246" max="10246" width="27.77734375" style="13" customWidth="1"/>
    <col min="10247" max="10498" width="8.88671875" style="13"/>
    <col min="10499" max="10499" width="19.88671875" style="13" customWidth="1"/>
    <col min="10500" max="10500" width="22.33203125" style="13" customWidth="1"/>
    <col min="10501" max="10501" width="23.21875" style="13" customWidth="1"/>
    <col min="10502" max="10502" width="27.77734375" style="13" customWidth="1"/>
    <col min="10503" max="10754" width="8.88671875" style="13"/>
    <col min="10755" max="10755" width="19.88671875" style="13" customWidth="1"/>
    <col min="10756" max="10756" width="22.33203125" style="13" customWidth="1"/>
    <col min="10757" max="10757" width="23.21875" style="13" customWidth="1"/>
    <col min="10758" max="10758" width="27.77734375" style="13" customWidth="1"/>
    <col min="10759" max="11010" width="8.88671875" style="13"/>
    <col min="11011" max="11011" width="19.88671875" style="13" customWidth="1"/>
    <col min="11012" max="11012" width="22.33203125" style="13" customWidth="1"/>
    <col min="11013" max="11013" width="23.21875" style="13" customWidth="1"/>
    <col min="11014" max="11014" width="27.77734375" style="13" customWidth="1"/>
    <col min="11015" max="11266" width="8.88671875" style="13"/>
    <col min="11267" max="11267" width="19.88671875" style="13" customWidth="1"/>
    <col min="11268" max="11268" width="22.33203125" style="13" customWidth="1"/>
    <col min="11269" max="11269" width="23.21875" style="13" customWidth="1"/>
    <col min="11270" max="11270" width="27.77734375" style="13" customWidth="1"/>
    <col min="11271" max="11522" width="8.88671875" style="13"/>
    <col min="11523" max="11523" width="19.88671875" style="13" customWidth="1"/>
    <col min="11524" max="11524" width="22.33203125" style="13" customWidth="1"/>
    <col min="11525" max="11525" width="23.21875" style="13" customWidth="1"/>
    <col min="11526" max="11526" width="27.77734375" style="13" customWidth="1"/>
    <col min="11527" max="11778" width="8.88671875" style="13"/>
    <col min="11779" max="11779" width="19.88671875" style="13" customWidth="1"/>
    <col min="11780" max="11780" width="22.33203125" style="13" customWidth="1"/>
    <col min="11781" max="11781" width="23.21875" style="13" customWidth="1"/>
    <col min="11782" max="11782" width="27.77734375" style="13" customWidth="1"/>
    <col min="11783" max="12034" width="8.88671875" style="13"/>
    <col min="12035" max="12035" width="19.88671875" style="13" customWidth="1"/>
    <col min="12036" max="12036" width="22.33203125" style="13" customWidth="1"/>
    <col min="12037" max="12037" width="23.21875" style="13" customWidth="1"/>
    <col min="12038" max="12038" width="27.77734375" style="13" customWidth="1"/>
    <col min="12039" max="12290" width="8.88671875" style="13"/>
    <col min="12291" max="12291" width="19.88671875" style="13" customWidth="1"/>
    <col min="12292" max="12292" width="22.33203125" style="13" customWidth="1"/>
    <col min="12293" max="12293" width="23.21875" style="13" customWidth="1"/>
    <col min="12294" max="12294" width="27.77734375" style="13" customWidth="1"/>
    <col min="12295" max="12546" width="8.88671875" style="13"/>
    <col min="12547" max="12547" width="19.88671875" style="13" customWidth="1"/>
    <col min="12548" max="12548" width="22.33203125" style="13" customWidth="1"/>
    <col min="12549" max="12549" width="23.21875" style="13" customWidth="1"/>
    <col min="12550" max="12550" width="27.77734375" style="13" customWidth="1"/>
    <col min="12551" max="12802" width="8.88671875" style="13"/>
    <col min="12803" max="12803" width="19.88671875" style="13" customWidth="1"/>
    <col min="12804" max="12804" width="22.33203125" style="13" customWidth="1"/>
    <col min="12805" max="12805" width="23.21875" style="13" customWidth="1"/>
    <col min="12806" max="12806" width="27.77734375" style="13" customWidth="1"/>
    <col min="12807" max="13058" width="8.88671875" style="13"/>
    <col min="13059" max="13059" width="19.88671875" style="13" customWidth="1"/>
    <col min="13060" max="13060" width="22.33203125" style="13" customWidth="1"/>
    <col min="13061" max="13061" width="23.21875" style="13" customWidth="1"/>
    <col min="13062" max="13062" width="27.77734375" style="13" customWidth="1"/>
    <col min="13063" max="13314" width="8.88671875" style="13"/>
    <col min="13315" max="13315" width="19.88671875" style="13" customWidth="1"/>
    <col min="13316" max="13316" width="22.33203125" style="13" customWidth="1"/>
    <col min="13317" max="13317" width="23.21875" style="13" customWidth="1"/>
    <col min="13318" max="13318" width="27.77734375" style="13" customWidth="1"/>
    <col min="13319" max="13570" width="8.88671875" style="13"/>
    <col min="13571" max="13571" width="19.88671875" style="13" customWidth="1"/>
    <col min="13572" max="13572" width="22.33203125" style="13" customWidth="1"/>
    <col min="13573" max="13573" width="23.21875" style="13" customWidth="1"/>
    <col min="13574" max="13574" width="27.77734375" style="13" customWidth="1"/>
    <col min="13575" max="13826" width="8.88671875" style="13"/>
    <col min="13827" max="13827" width="19.88671875" style="13" customWidth="1"/>
    <col min="13828" max="13828" width="22.33203125" style="13" customWidth="1"/>
    <col min="13829" max="13829" width="23.21875" style="13" customWidth="1"/>
    <col min="13830" max="13830" width="27.77734375" style="13" customWidth="1"/>
    <col min="13831" max="14082" width="8.88671875" style="13"/>
    <col min="14083" max="14083" width="19.88671875" style="13" customWidth="1"/>
    <col min="14084" max="14084" width="22.33203125" style="13" customWidth="1"/>
    <col min="14085" max="14085" width="23.21875" style="13" customWidth="1"/>
    <col min="14086" max="14086" width="27.77734375" style="13" customWidth="1"/>
    <col min="14087" max="14338" width="8.88671875" style="13"/>
    <col min="14339" max="14339" width="19.88671875" style="13" customWidth="1"/>
    <col min="14340" max="14340" width="22.33203125" style="13" customWidth="1"/>
    <col min="14341" max="14341" width="23.21875" style="13" customWidth="1"/>
    <col min="14342" max="14342" width="27.77734375" style="13" customWidth="1"/>
    <col min="14343" max="14594" width="8.88671875" style="13"/>
    <col min="14595" max="14595" width="19.88671875" style="13" customWidth="1"/>
    <col min="14596" max="14596" width="22.33203125" style="13" customWidth="1"/>
    <col min="14597" max="14597" width="23.21875" style="13" customWidth="1"/>
    <col min="14598" max="14598" width="27.77734375" style="13" customWidth="1"/>
    <col min="14599" max="14850" width="8.88671875" style="13"/>
    <col min="14851" max="14851" width="19.88671875" style="13" customWidth="1"/>
    <col min="14852" max="14852" width="22.33203125" style="13" customWidth="1"/>
    <col min="14853" max="14853" width="23.21875" style="13" customWidth="1"/>
    <col min="14854" max="14854" width="27.77734375" style="13" customWidth="1"/>
    <col min="14855" max="15106" width="8.88671875" style="13"/>
    <col min="15107" max="15107" width="19.88671875" style="13" customWidth="1"/>
    <col min="15108" max="15108" width="22.33203125" style="13" customWidth="1"/>
    <col min="15109" max="15109" width="23.21875" style="13" customWidth="1"/>
    <col min="15110" max="15110" width="27.77734375" style="13" customWidth="1"/>
    <col min="15111" max="15362" width="8.88671875" style="13"/>
    <col min="15363" max="15363" width="19.88671875" style="13" customWidth="1"/>
    <col min="15364" max="15364" width="22.33203125" style="13" customWidth="1"/>
    <col min="15365" max="15365" width="23.21875" style="13" customWidth="1"/>
    <col min="15366" max="15366" width="27.77734375" style="13" customWidth="1"/>
    <col min="15367" max="15618" width="8.88671875" style="13"/>
    <col min="15619" max="15619" width="19.88671875" style="13" customWidth="1"/>
    <col min="15620" max="15620" width="22.33203125" style="13" customWidth="1"/>
    <col min="15621" max="15621" width="23.21875" style="13" customWidth="1"/>
    <col min="15622" max="15622" width="27.77734375" style="13" customWidth="1"/>
    <col min="15623" max="15874" width="8.88671875" style="13"/>
    <col min="15875" max="15875" width="19.88671875" style="13" customWidth="1"/>
    <col min="15876" max="15876" width="22.33203125" style="13" customWidth="1"/>
    <col min="15877" max="15877" width="23.21875" style="13" customWidth="1"/>
    <col min="15878" max="15878" width="27.77734375" style="13" customWidth="1"/>
    <col min="15879" max="16130" width="8.88671875" style="13"/>
    <col min="16131" max="16131" width="19.88671875" style="13" customWidth="1"/>
    <col min="16132" max="16132" width="22.33203125" style="13" customWidth="1"/>
    <col min="16133" max="16133" width="23.21875" style="13" customWidth="1"/>
    <col min="16134" max="16134" width="27.77734375" style="13" customWidth="1"/>
    <col min="16135" max="16384" width="8.88671875" style="13"/>
  </cols>
  <sheetData>
    <row r="1" spans="1:6" ht="15">
      <c r="A1" s="12"/>
    </row>
    <row r="2" spans="1:6" ht="15.6">
      <c r="A2" s="12"/>
      <c r="B2" s="12"/>
      <c r="C2" s="14" t="s">
        <v>137</v>
      </c>
      <c r="D2" s="15" t="s">
        <v>138</v>
      </c>
      <c r="E2" s="15" t="s">
        <v>139</v>
      </c>
      <c r="F2" s="15" t="s">
        <v>140</v>
      </c>
    </row>
    <row r="3" spans="1:6" ht="15.6" customHeight="1">
      <c r="A3" s="12"/>
      <c r="C3" s="15" t="s">
        <v>141</v>
      </c>
      <c r="D3" s="16"/>
      <c r="E3" s="16"/>
      <c r="F3" s="16"/>
    </row>
    <row r="4" spans="1:6" ht="15.6" customHeight="1">
      <c r="A4" s="12"/>
      <c r="C4" s="15" t="s">
        <v>142</v>
      </c>
      <c r="D4" s="16"/>
      <c r="E4" s="16"/>
      <c r="F4" s="16"/>
    </row>
    <row r="5" spans="1:6" ht="15.6" customHeight="1">
      <c r="A5" s="12"/>
      <c r="C5" s="14" t="s">
        <v>143</v>
      </c>
      <c r="D5" s="16"/>
      <c r="E5" s="16"/>
      <c r="F5" s="16"/>
    </row>
    <row r="6" spans="1:6" ht="15">
      <c r="A6" s="12"/>
    </row>
    <row r="7" spans="1:6" ht="15">
      <c r="A7" s="12"/>
      <c r="B7" s="12"/>
      <c r="C7" s="12"/>
      <c r="D7" s="12"/>
      <c r="E7" s="12"/>
    </row>
    <row r="8" spans="1:6" ht="15">
      <c r="A8" s="12"/>
      <c r="B8" s="12"/>
      <c r="C8" s="12"/>
      <c r="D8" s="12"/>
      <c r="E8" s="12"/>
    </row>
    <row r="9" spans="1:6" ht="15.6" customHeight="1">
      <c r="A9" s="12"/>
      <c r="B9" s="12"/>
      <c r="C9" s="15" t="s">
        <v>144</v>
      </c>
      <c r="D9" s="15" t="s">
        <v>145</v>
      </c>
      <c r="E9" s="17"/>
    </row>
    <row r="10" spans="1:6" ht="15.6">
      <c r="A10" s="12"/>
      <c r="B10" s="12"/>
      <c r="C10" s="15" t="s">
        <v>146</v>
      </c>
      <c r="D10" s="18"/>
      <c r="E10" s="19"/>
    </row>
    <row r="11" spans="1:6" ht="15.6">
      <c r="A11" s="12"/>
      <c r="B11" s="12"/>
      <c r="C11" s="15" t="s">
        <v>147</v>
      </c>
      <c r="D11" s="18"/>
      <c r="E11" s="19"/>
    </row>
    <row r="12" spans="1:6" ht="15.6">
      <c r="A12" s="12"/>
      <c r="B12" s="12"/>
      <c r="C12" s="15" t="s">
        <v>148</v>
      </c>
      <c r="D12" s="18"/>
      <c r="E12" s="19"/>
    </row>
    <row r="15" spans="1:6" ht="15.6">
      <c r="C15" s="15" t="s">
        <v>149</v>
      </c>
      <c r="D15" s="15" t="s">
        <v>150</v>
      </c>
      <c r="E15" s="15" t="s">
        <v>151</v>
      </c>
      <c r="F15" s="15" t="s">
        <v>152</v>
      </c>
    </row>
    <row r="16" spans="1:6" ht="15.6">
      <c r="C16" s="15" t="s">
        <v>153</v>
      </c>
      <c r="D16" s="16"/>
      <c r="E16" s="16"/>
      <c r="F16" s="20"/>
    </row>
    <row r="17" spans="3:6" ht="15.6">
      <c r="C17" s="15" t="s">
        <v>154</v>
      </c>
      <c r="D17" s="16"/>
      <c r="E17" s="20"/>
      <c r="F17" s="20"/>
    </row>
    <row r="18" spans="3:6" ht="15.6">
      <c r="C18" s="15" t="s">
        <v>155</v>
      </c>
      <c r="D18" s="16"/>
      <c r="E18" s="20"/>
      <c r="F18" s="20"/>
    </row>
    <row r="19" spans="3:6" ht="15.6">
      <c r="C19" s="15" t="s">
        <v>156</v>
      </c>
      <c r="D19" s="16"/>
      <c r="E19" s="20"/>
      <c r="F19" s="20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5"/>
  <sheetViews>
    <sheetView zoomScaleNormal="100" workbookViewId="0">
      <selection activeCell="I18" sqref="I18"/>
    </sheetView>
  </sheetViews>
  <sheetFormatPr defaultColWidth="9" defaultRowHeight="14.4"/>
  <cols>
    <col min="1" max="1" width="9" style="23"/>
    <col min="2" max="2" width="11.33203125" style="23" customWidth="1"/>
    <col min="3" max="3" width="14.21875" style="74" customWidth="1"/>
    <col min="4" max="5" width="9" style="23"/>
    <col min="6" max="6" width="7.109375" style="23" customWidth="1"/>
    <col min="7" max="7" width="10.109375" style="23" customWidth="1"/>
    <col min="8" max="11" width="12.109375" style="23" customWidth="1"/>
    <col min="12" max="12" width="17.88671875" style="23" customWidth="1"/>
    <col min="13" max="13" width="17" style="23" customWidth="1"/>
    <col min="14" max="14" width="21.88671875" style="23" customWidth="1"/>
    <col min="15" max="15" width="17.21875" style="23" customWidth="1"/>
    <col min="16" max="16" width="19.77734375" style="22" customWidth="1"/>
    <col min="17" max="17" width="16.33203125" style="23" customWidth="1"/>
    <col min="18" max="257" width="9" style="23"/>
    <col min="258" max="258" width="11.33203125" style="23" customWidth="1"/>
    <col min="259" max="259" width="14.21875" style="23" customWidth="1"/>
    <col min="260" max="261" width="9" style="23"/>
    <col min="262" max="262" width="7.109375" style="23" customWidth="1"/>
    <col min="263" max="263" width="10.109375" style="23" customWidth="1"/>
    <col min="264" max="267" width="12.109375" style="23" customWidth="1"/>
    <col min="268" max="268" width="17.88671875" style="23" customWidth="1"/>
    <col min="269" max="269" width="17" style="23" customWidth="1"/>
    <col min="270" max="270" width="21.88671875" style="23" customWidth="1"/>
    <col min="271" max="271" width="17.21875" style="23" customWidth="1"/>
    <col min="272" max="272" width="19.77734375" style="23" customWidth="1"/>
    <col min="273" max="273" width="16.33203125" style="23" customWidth="1"/>
    <col min="274" max="513" width="9" style="23"/>
    <col min="514" max="514" width="11.33203125" style="23" customWidth="1"/>
    <col min="515" max="515" width="14.21875" style="23" customWidth="1"/>
    <col min="516" max="517" width="9" style="23"/>
    <col min="518" max="518" width="7.109375" style="23" customWidth="1"/>
    <col min="519" max="519" width="10.109375" style="23" customWidth="1"/>
    <col min="520" max="523" width="12.109375" style="23" customWidth="1"/>
    <col min="524" max="524" width="17.88671875" style="23" customWidth="1"/>
    <col min="525" max="525" width="17" style="23" customWidth="1"/>
    <col min="526" max="526" width="21.88671875" style="23" customWidth="1"/>
    <col min="527" max="527" width="17.21875" style="23" customWidth="1"/>
    <col min="528" max="528" width="19.77734375" style="23" customWidth="1"/>
    <col min="529" max="529" width="16.33203125" style="23" customWidth="1"/>
    <col min="530" max="769" width="9" style="23"/>
    <col min="770" max="770" width="11.33203125" style="23" customWidth="1"/>
    <col min="771" max="771" width="14.21875" style="23" customWidth="1"/>
    <col min="772" max="773" width="9" style="23"/>
    <col min="774" max="774" width="7.109375" style="23" customWidth="1"/>
    <col min="775" max="775" width="10.109375" style="23" customWidth="1"/>
    <col min="776" max="779" width="12.109375" style="23" customWidth="1"/>
    <col min="780" max="780" width="17.88671875" style="23" customWidth="1"/>
    <col min="781" max="781" width="17" style="23" customWidth="1"/>
    <col min="782" max="782" width="21.88671875" style="23" customWidth="1"/>
    <col min="783" max="783" width="17.21875" style="23" customWidth="1"/>
    <col min="784" max="784" width="19.77734375" style="23" customWidth="1"/>
    <col min="785" max="785" width="16.33203125" style="23" customWidth="1"/>
    <col min="786" max="1025" width="9" style="23"/>
    <col min="1026" max="1026" width="11.33203125" style="23" customWidth="1"/>
    <col min="1027" max="1027" width="14.21875" style="23" customWidth="1"/>
    <col min="1028" max="1029" width="9" style="23"/>
    <col min="1030" max="1030" width="7.109375" style="23" customWidth="1"/>
    <col min="1031" max="1031" width="10.109375" style="23" customWidth="1"/>
    <col min="1032" max="1035" width="12.109375" style="23" customWidth="1"/>
    <col min="1036" max="1036" width="17.88671875" style="23" customWidth="1"/>
    <col min="1037" max="1037" width="17" style="23" customWidth="1"/>
    <col min="1038" max="1038" width="21.88671875" style="23" customWidth="1"/>
    <col min="1039" max="1039" width="17.21875" style="23" customWidth="1"/>
    <col min="1040" max="1040" width="19.77734375" style="23" customWidth="1"/>
    <col min="1041" max="1041" width="16.33203125" style="23" customWidth="1"/>
    <col min="1042" max="1281" width="9" style="23"/>
    <col min="1282" max="1282" width="11.33203125" style="23" customWidth="1"/>
    <col min="1283" max="1283" width="14.21875" style="23" customWidth="1"/>
    <col min="1284" max="1285" width="9" style="23"/>
    <col min="1286" max="1286" width="7.109375" style="23" customWidth="1"/>
    <col min="1287" max="1287" width="10.109375" style="23" customWidth="1"/>
    <col min="1288" max="1291" width="12.109375" style="23" customWidth="1"/>
    <col min="1292" max="1292" width="17.88671875" style="23" customWidth="1"/>
    <col min="1293" max="1293" width="17" style="23" customWidth="1"/>
    <col min="1294" max="1294" width="21.88671875" style="23" customWidth="1"/>
    <col min="1295" max="1295" width="17.21875" style="23" customWidth="1"/>
    <col min="1296" max="1296" width="19.77734375" style="23" customWidth="1"/>
    <col min="1297" max="1297" width="16.33203125" style="23" customWidth="1"/>
    <col min="1298" max="1537" width="9" style="23"/>
    <col min="1538" max="1538" width="11.33203125" style="23" customWidth="1"/>
    <col min="1539" max="1539" width="14.21875" style="23" customWidth="1"/>
    <col min="1540" max="1541" width="9" style="23"/>
    <col min="1542" max="1542" width="7.109375" style="23" customWidth="1"/>
    <col min="1543" max="1543" width="10.109375" style="23" customWidth="1"/>
    <col min="1544" max="1547" width="12.109375" style="23" customWidth="1"/>
    <col min="1548" max="1548" width="17.88671875" style="23" customWidth="1"/>
    <col min="1549" max="1549" width="17" style="23" customWidth="1"/>
    <col min="1550" max="1550" width="21.88671875" style="23" customWidth="1"/>
    <col min="1551" max="1551" width="17.21875" style="23" customWidth="1"/>
    <col min="1552" max="1552" width="19.77734375" style="23" customWidth="1"/>
    <col min="1553" max="1553" width="16.33203125" style="23" customWidth="1"/>
    <col min="1554" max="1793" width="9" style="23"/>
    <col min="1794" max="1794" width="11.33203125" style="23" customWidth="1"/>
    <col min="1795" max="1795" width="14.21875" style="23" customWidth="1"/>
    <col min="1796" max="1797" width="9" style="23"/>
    <col min="1798" max="1798" width="7.109375" style="23" customWidth="1"/>
    <col min="1799" max="1799" width="10.109375" style="23" customWidth="1"/>
    <col min="1800" max="1803" width="12.109375" style="23" customWidth="1"/>
    <col min="1804" max="1804" width="17.88671875" style="23" customWidth="1"/>
    <col min="1805" max="1805" width="17" style="23" customWidth="1"/>
    <col min="1806" max="1806" width="21.88671875" style="23" customWidth="1"/>
    <col min="1807" max="1807" width="17.21875" style="23" customWidth="1"/>
    <col min="1808" max="1808" width="19.77734375" style="23" customWidth="1"/>
    <col min="1809" max="1809" width="16.33203125" style="23" customWidth="1"/>
    <col min="1810" max="2049" width="9" style="23"/>
    <col min="2050" max="2050" width="11.33203125" style="23" customWidth="1"/>
    <col min="2051" max="2051" width="14.21875" style="23" customWidth="1"/>
    <col min="2052" max="2053" width="9" style="23"/>
    <col min="2054" max="2054" width="7.109375" style="23" customWidth="1"/>
    <col min="2055" max="2055" width="10.109375" style="23" customWidth="1"/>
    <col min="2056" max="2059" width="12.109375" style="23" customWidth="1"/>
    <col min="2060" max="2060" width="17.88671875" style="23" customWidth="1"/>
    <col min="2061" max="2061" width="17" style="23" customWidth="1"/>
    <col min="2062" max="2062" width="21.88671875" style="23" customWidth="1"/>
    <col min="2063" max="2063" width="17.21875" style="23" customWidth="1"/>
    <col min="2064" max="2064" width="19.77734375" style="23" customWidth="1"/>
    <col min="2065" max="2065" width="16.33203125" style="23" customWidth="1"/>
    <col min="2066" max="2305" width="9" style="23"/>
    <col min="2306" max="2306" width="11.33203125" style="23" customWidth="1"/>
    <col min="2307" max="2307" width="14.21875" style="23" customWidth="1"/>
    <col min="2308" max="2309" width="9" style="23"/>
    <col min="2310" max="2310" width="7.109375" style="23" customWidth="1"/>
    <col min="2311" max="2311" width="10.109375" style="23" customWidth="1"/>
    <col min="2312" max="2315" width="12.109375" style="23" customWidth="1"/>
    <col min="2316" max="2316" width="17.88671875" style="23" customWidth="1"/>
    <col min="2317" max="2317" width="17" style="23" customWidth="1"/>
    <col min="2318" max="2318" width="21.88671875" style="23" customWidth="1"/>
    <col min="2319" max="2319" width="17.21875" style="23" customWidth="1"/>
    <col min="2320" max="2320" width="19.77734375" style="23" customWidth="1"/>
    <col min="2321" max="2321" width="16.33203125" style="23" customWidth="1"/>
    <col min="2322" max="2561" width="9" style="23"/>
    <col min="2562" max="2562" width="11.33203125" style="23" customWidth="1"/>
    <col min="2563" max="2563" width="14.21875" style="23" customWidth="1"/>
    <col min="2564" max="2565" width="9" style="23"/>
    <col min="2566" max="2566" width="7.109375" style="23" customWidth="1"/>
    <col min="2567" max="2567" width="10.109375" style="23" customWidth="1"/>
    <col min="2568" max="2571" width="12.109375" style="23" customWidth="1"/>
    <col min="2572" max="2572" width="17.88671875" style="23" customWidth="1"/>
    <col min="2573" max="2573" width="17" style="23" customWidth="1"/>
    <col min="2574" max="2574" width="21.88671875" style="23" customWidth="1"/>
    <col min="2575" max="2575" width="17.21875" style="23" customWidth="1"/>
    <col min="2576" max="2576" width="19.77734375" style="23" customWidth="1"/>
    <col min="2577" max="2577" width="16.33203125" style="23" customWidth="1"/>
    <col min="2578" max="2817" width="9" style="23"/>
    <col min="2818" max="2818" width="11.33203125" style="23" customWidth="1"/>
    <col min="2819" max="2819" width="14.21875" style="23" customWidth="1"/>
    <col min="2820" max="2821" width="9" style="23"/>
    <col min="2822" max="2822" width="7.109375" style="23" customWidth="1"/>
    <col min="2823" max="2823" width="10.109375" style="23" customWidth="1"/>
    <col min="2824" max="2827" width="12.109375" style="23" customWidth="1"/>
    <col min="2828" max="2828" width="17.88671875" style="23" customWidth="1"/>
    <col min="2829" max="2829" width="17" style="23" customWidth="1"/>
    <col min="2830" max="2830" width="21.88671875" style="23" customWidth="1"/>
    <col min="2831" max="2831" width="17.21875" style="23" customWidth="1"/>
    <col min="2832" max="2832" width="19.77734375" style="23" customWidth="1"/>
    <col min="2833" max="2833" width="16.33203125" style="23" customWidth="1"/>
    <col min="2834" max="3073" width="9" style="23"/>
    <col min="3074" max="3074" width="11.33203125" style="23" customWidth="1"/>
    <col min="3075" max="3075" width="14.21875" style="23" customWidth="1"/>
    <col min="3076" max="3077" width="9" style="23"/>
    <col min="3078" max="3078" width="7.109375" style="23" customWidth="1"/>
    <col min="3079" max="3079" width="10.109375" style="23" customWidth="1"/>
    <col min="3080" max="3083" width="12.109375" style="23" customWidth="1"/>
    <col min="3084" max="3084" width="17.88671875" style="23" customWidth="1"/>
    <col min="3085" max="3085" width="17" style="23" customWidth="1"/>
    <col min="3086" max="3086" width="21.88671875" style="23" customWidth="1"/>
    <col min="3087" max="3087" width="17.21875" style="23" customWidth="1"/>
    <col min="3088" max="3088" width="19.77734375" style="23" customWidth="1"/>
    <col min="3089" max="3089" width="16.33203125" style="23" customWidth="1"/>
    <col min="3090" max="3329" width="9" style="23"/>
    <col min="3330" max="3330" width="11.33203125" style="23" customWidth="1"/>
    <col min="3331" max="3331" width="14.21875" style="23" customWidth="1"/>
    <col min="3332" max="3333" width="9" style="23"/>
    <col min="3334" max="3334" width="7.109375" style="23" customWidth="1"/>
    <col min="3335" max="3335" width="10.109375" style="23" customWidth="1"/>
    <col min="3336" max="3339" width="12.109375" style="23" customWidth="1"/>
    <col min="3340" max="3340" width="17.88671875" style="23" customWidth="1"/>
    <col min="3341" max="3341" width="17" style="23" customWidth="1"/>
    <col min="3342" max="3342" width="21.88671875" style="23" customWidth="1"/>
    <col min="3343" max="3343" width="17.21875" style="23" customWidth="1"/>
    <col min="3344" max="3344" width="19.77734375" style="23" customWidth="1"/>
    <col min="3345" max="3345" width="16.33203125" style="23" customWidth="1"/>
    <col min="3346" max="3585" width="9" style="23"/>
    <col min="3586" max="3586" width="11.33203125" style="23" customWidth="1"/>
    <col min="3587" max="3587" width="14.21875" style="23" customWidth="1"/>
    <col min="3588" max="3589" width="9" style="23"/>
    <col min="3590" max="3590" width="7.109375" style="23" customWidth="1"/>
    <col min="3591" max="3591" width="10.109375" style="23" customWidth="1"/>
    <col min="3592" max="3595" width="12.109375" style="23" customWidth="1"/>
    <col min="3596" max="3596" width="17.88671875" style="23" customWidth="1"/>
    <col min="3597" max="3597" width="17" style="23" customWidth="1"/>
    <col min="3598" max="3598" width="21.88671875" style="23" customWidth="1"/>
    <col min="3599" max="3599" width="17.21875" style="23" customWidth="1"/>
    <col min="3600" max="3600" width="19.77734375" style="23" customWidth="1"/>
    <col min="3601" max="3601" width="16.33203125" style="23" customWidth="1"/>
    <col min="3602" max="3841" width="9" style="23"/>
    <col min="3842" max="3842" width="11.33203125" style="23" customWidth="1"/>
    <col min="3843" max="3843" width="14.21875" style="23" customWidth="1"/>
    <col min="3844" max="3845" width="9" style="23"/>
    <col min="3846" max="3846" width="7.109375" style="23" customWidth="1"/>
    <col min="3847" max="3847" width="10.109375" style="23" customWidth="1"/>
    <col min="3848" max="3851" width="12.109375" style="23" customWidth="1"/>
    <col min="3852" max="3852" width="17.88671875" style="23" customWidth="1"/>
    <col min="3853" max="3853" width="17" style="23" customWidth="1"/>
    <col min="3854" max="3854" width="21.88671875" style="23" customWidth="1"/>
    <col min="3855" max="3855" width="17.21875" style="23" customWidth="1"/>
    <col min="3856" max="3856" width="19.77734375" style="23" customWidth="1"/>
    <col min="3857" max="3857" width="16.33203125" style="23" customWidth="1"/>
    <col min="3858" max="4097" width="9" style="23"/>
    <col min="4098" max="4098" width="11.33203125" style="23" customWidth="1"/>
    <col min="4099" max="4099" width="14.21875" style="23" customWidth="1"/>
    <col min="4100" max="4101" width="9" style="23"/>
    <col min="4102" max="4102" width="7.109375" style="23" customWidth="1"/>
    <col min="4103" max="4103" width="10.109375" style="23" customWidth="1"/>
    <col min="4104" max="4107" width="12.109375" style="23" customWidth="1"/>
    <col min="4108" max="4108" width="17.88671875" style="23" customWidth="1"/>
    <col min="4109" max="4109" width="17" style="23" customWidth="1"/>
    <col min="4110" max="4110" width="21.88671875" style="23" customWidth="1"/>
    <col min="4111" max="4111" width="17.21875" style="23" customWidth="1"/>
    <col min="4112" max="4112" width="19.77734375" style="23" customWidth="1"/>
    <col min="4113" max="4113" width="16.33203125" style="23" customWidth="1"/>
    <col min="4114" max="4353" width="9" style="23"/>
    <col min="4354" max="4354" width="11.33203125" style="23" customWidth="1"/>
    <col min="4355" max="4355" width="14.21875" style="23" customWidth="1"/>
    <col min="4356" max="4357" width="9" style="23"/>
    <col min="4358" max="4358" width="7.109375" style="23" customWidth="1"/>
    <col min="4359" max="4359" width="10.109375" style="23" customWidth="1"/>
    <col min="4360" max="4363" width="12.109375" style="23" customWidth="1"/>
    <col min="4364" max="4364" width="17.88671875" style="23" customWidth="1"/>
    <col min="4365" max="4365" width="17" style="23" customWidth="1"/>
    <col min="4366" max="4366" width="21.88671875" style="23" customWidth="1"/>
    <col min="4367" max="4367" width="17.21875" style="23" customWidth="1"/>
    <col min="4368" max="4368" width="19.77734375" style="23" customWidth="1"/>
    <col min="4369" max="4369" width="16.33203125" style="23" customWidth="1"/>
    <col min="4370" max="4609" width="9" style="23"/>
    <col min="4610" max="4610" width="11.33203125" style="23" customWidth="1"/>
    <col min="4611" max="4611" width="14.21875" style="23" customWidth="1"/>
    <col min="4612" max="4613" width="9" style="23"/>
    <col min="4614" max="4614" width="7.109375" style="23" customWidth="1"/>
    <col min="4615" max="4615" width="10.109375" style="23" customWidth="1"/>
    <col min="4616" max="4619" width="12.109375" style="23" customWidth="1"/>
    <col min="4620" max="4620" width="17.88671875" style="23" customWidth="1"/>
    <col min="4621" max="4621" width="17" style="23" customWidth="1"/>
    <col min="4622" max="4622" width="21.88671875" style="23" customWidth="1"/>
    <col min="4623" max="4623" width="17.21875" style="23" customWidth="1"/>
    <col min="4624" max="4624" width="19.77734375" style="23" customWidth="1"/>
    <col min="4625" max="4625" width="16.33203125" style="23" customWidth="1"/>
    <col min="4626" max="4865" width="9" style="23"/>
    <col min="4866" max="4866" width="11.33203125" style="23" customWidth="1"/>
    <col min="4867" max="4867" width="14.21875" style="23" customWidth="1"/>
    <col min="4868" max="4869" width="9" style="23"/>
    <col min="4870" max="4870" width="7.109375" style="23" customWidth="1"/>
    <col min="4871" max="4871" width="10.109375" style="23" customWidth="1"/>
    <col min="4872" max="4875" width="12.109375" style="23" customWidth="1"/>
    <col min="4876" max="4876" width="17.88671875" style="23" customWidth="1"/>
    <col min="4877" max="4877" width="17" style="23" customWidth="1"/>
    <col min="4878" max="4878" width="21.88671875" style="23" customWidth="1"/>
    <col min="4879" max="4879" width="17.21875" style="23" customWidth="1"/>
    <col min="4880" max="4880" width="19.77734375" style="23" customWidth="1"/>
    <col min="4881" max="4881" width="16.33203125" style="23" customWidth="1"/>
    <col min="4882" max="5121" width="9" style="23"/>
    <col min="5122" max="5122" width="11.33203125" style="23" customWidth="1"/>
    <col min="5123" max="5123" width="14.21875" style="23" customWidth="1"/>
    <col min="5124" max="5125" width="9" style="23"/>
    <col min="5126" max="5126" width="7.109375" style="23" customWidth="1"/>
    <col min="5127" max="5127" width="10.109375" style="23" customWidth="1"/>
    <col min="5128" max="5131" width="12.109375" style="23" customWidth="1"/>
    <col min="5132" max="5132" width="17.88671875" style="23" customWidth="1"/>
    <col min="5133" max="5133" width="17" style="23" customWidth="1"/>
    <col min="5134" max="5134" width="21.88671875" style="23" customWidth="1"/>
    <col min="5135" max="5135" width="17.21875" style="23" customWidth="1"/>
    <col min="5136" max="5136" width="19.77734375" style="23" customWidth="1"/>
    <col min="5137" max="5137" width="16.33203125" style="23" customWidth="1"/>
    <col min="5138" max="5377" width="9" style="23"/>
    <col min="5378" max="5378" width="11.33203125" style="23" customWidth="1"/>
    <col min="5379" max="5379" width="14.21875" style="23" customWidth="1"/>
    <col min="5380" max="5381" width="9" style="23"/>
    <col min="5382" max="5382" width="7.109375" style="23" customWidth="1"/>
    <col min="5383" max="5383" width="10.109375" style="23" customWidth="1"/>
    <col min="5384" max="5387" width="12.109375" style="23" customWidth="1"/>
    <col min="5388" max="5388" width="17.88671875" style="23" customWidth="1"/>
    <col min="5389" max="5389" width="17" style="23" customWidth="1"/>
    <col min="5390" max="5390" width="21.88671875" style="23" customWidth="1"/>
    <col min="5391" max="5391" width="17.21875" style="23" customWidth="1"/>
    <col min="5392" max="5392" width="19.77734375" style="23" customWidth="1"/>
    <col min="5393" max="5393" width="16.33203125" style="23" customWidth="1"/>
    <col min="5394" max="5633" width="9" style="23"/>
    <col min="5634" max="5634" width="11.33203125" style="23" customWidth="1"/>
    <col min="5635" max="5635" width="14.21875" style="23" customWidth="1"/>
    <col min="5636" max="5637" width="9" style="23"/>
    <col min="5638" max="5638" width="7.109375" style="23" customWidth="1"/>
    <col min="5639" max="5639" width="10.109375" style="23" customWidth="1"/>
    <col min="5640" max="5643" width="12.109375" style="23" customWidth="1"/>
    <col min="5644" max="5644" width="17.88671875" style="23" customWidth="1"/>
    <col min="5645" max="5645" width="17" style="23" customWidth="1"/>
    <col min="5646" max="5646" width="21.88671875" style="23" customWidth="1"/>
    <col min="5647" max="5647" width="17.21875" style="23" customWidth="1"/>
    <col min="5648" max="5648" width="19.77734375" style="23" customWidth="1"/>
    <col min="5649" max="5649" width="16.33203125" style="23" customWidth="1"/>
    <col min="5650" max="5889" width="9" style="23"/>
    <col min="5890" max="5890" width="11.33203125" style="23" customWidth="1"/>
    <col min="5891" max="5891" width="14.21875" style="23" customWidth="1"/>
    <col min="5892" max="5893" width="9" style="23"/>
    <col min="5894" max="5894" width="7.109375" style="23" customWidth="1"/>
    <col min="5895" max="5895" width="10.109375" style="23" customWidth="1"/>
    <col min="5896" max="5899" width="12.109375" style="23" customWidth="1"/>
    <col min="5900" max="5900" width="17.88671875" style="23" customWidth="1"/>
    <col min="5901" max="5901" width="17" style="23" customWidth="1"/>
    <col min="5902" max="5902" width="21.88671875" style="23" customWidth="1"/>
    <col min="5903" max="5903" width="17.21875" style="23" customWidth="1"/>
    <col min="5904" max="5904" width="19.77734375" style="23" customWidth="1"/>
    <col min="5905" max="5905" width="16.33203125" style="23" customWidth="1"/>
    <col min="5906" max="6145" width="9" style="23"/>
    <col min="6146" max="6146" width="11.33203125" style="23" customWidth="1"/>
    <col min="6147" max="6147" width="14.21875" style="23" customWidth="1"/>
    <col min="6148" max="6149" width="9" style="23"/>
    <col min="6150" max="6150" width="7.109375" style="23" customWidth="1"/>
    <col min="6151" max="6151" width="10.109375" style="23" customWidth="1"/>
    <col min="6152" max="6155" width="12.109375" style="23" customWidth="1"/>
    <col min="6156" max="6156" width="17.88671875" style="23" customWidth="1"/>
    <col min="6157" max="6157" width="17" style="23" customWidth="1"/>
    <col min="6158" max="6158" width="21.88671875" style="23" customWidth="1"/>
    <col min="6159" max="6159" width="17.21875" style="23" customWidth="1"/>
    <col min="6160" max="6160" width="19.77734375" style="23" customWidth="1"/>
    <col min="6161" max="6161" width="16.33203125" style="23" customWidth="1"/>
    <col min="6162" max="6401" width="9" style="23"/>
    <col min="6402" max="6402" width="11.33203125" style="23" customWidth="1"/>
    <col min="6403" max="6403" width="14.21875" style="23" customWidth="1"/>
    <col min="6404" max="6405" width="9" style="23"/>
    <col min="6406" max="6406" width="7.109375" style="23" customWidth="1"/>
    <col min="6407" max="6407" width="10.109375" style="23" customWidth="1"/>
    <col min="6408" max="6411" width="12.109375" style="23" customWidth="1"/>
    <col min="6412" max="6412" width="17.88671875" style="23" customWidth="1"/>
    <col min="6413" max="6413" width="17" style="23" customWidth="1"/>
    <col min="6414" max="6414" width="21.88671875" style="23" customWidth="1"/>
    <col min="6415" max="6415" width="17.21875" style="23" customWidth="1"/>
    <col min="6416" max="6416" width="19.77734375" style="23" customWidth="1"/>
    <col min="6417" max="6417" width="16.33203125" style="23" customWidth="1"/>
    <col min="6418" max="6657" width="9" style="23"/>
    <col min="6658" max="6658" width="11.33203125" style="23" customWidth="1"/>
    <col min="6659" max="6659" width="14.21875" style="23" customWidth="1"/>
    <col min="6660" max="6661" width="9" style="23"/>
    <col min="6662" max="6662" width="7.109375" style="23" customWidth="1"/>
    <col min="6663" max="6663" width="10.109375" style="23" customWidth="1"/>
    <col min="6664" max="6667" width="12.109375" style="23" customWidth="1"/>
    <col min="6668" max="6668" width="17.88671875" style="23" customWidth="1"/>
    <col min="6669" max="6669" width="17" style="23" customWidth="1"/>
    <col min="6670" max="6670" width="21.88671875" style="23" customWidth="1"/>
    <col min="6671" max="6671" width="17.21875" style="23" customWidth="1"/>
    <col min="6672" max="6672" width="19.77734375" style="23" customWidth="1"/>
    <col min="6673" max="6673" width="16.33203125" style="23" customWidth="1"/>
    <col min="6674" max="6913" width="9" style="23"/>
    <col min="6914" max="6914" width="11.33203125" style="23" customWidth="1"/>
    <col min="6915" max="6915" width="14.21875" style="23" customWidth="1"/>
    <col min="6916" max="6917" width="9" style="23"/>
    <col min="6918" max="6918" width="7.109375" style="23" customWidth="1"/>
    <col min="6919" max="6919" width="10.109375" style="23" customWidth="1"/>
    <col min="6920" max="6923" width="12.109375" style="23" customWidth="1"/>
    <col min="6924" max="6924" width="17.88671875" style="23" customWidth="1"/>
    <col min="6925" max="6925" width="17" style="23" customWidth="1"/>
    <col min="6926" max="6926" width="21.88671875" style="23" customWidth="1"/>
    <col min="6927" max="6927" width="17.21875" style="23" customWidth="1"/>
    <col min="6928" max="6928" width="19.77734375" style="23" customWidth="1"/>
    <col min="6929" max="6929" width="16.33203125" style="23" customWidth="1"/>
    <col min="6930" max="7169" width="9" style="23"/>
    <col min="7170" max="7170" width="11.33203125" style="23" customWidth="1"/>
    <col min="7171" max="7171" width="14.21875" style="23" customWidth="1"/>
    <col min="7172" max="7173" width="9" style="23"/>
    <col min="7174" max="7174" width="7.109375" style="23" customWidth="1"/>
    <col min="7175" max="7175" width="10.109375" style="23" customWidth="1"/>
    <col min="7176" max="7179" width="12.109375" style="23" customWidth="1"/>
    <col min="7180" max="7180" width="17.88671875" style="23" customWidth="1"/>
    <col min="7181" max="7181" width="17" style="23" customWidth="1"/>
    <col min="7182" max="7182" width="21.88671875" style="23" customWidth="1"/>
    <col min="7183" max="7183" width="17.21875" style="23" customWidth="1"/>
    <col min="7184" max="7184" width="19.77734375" style="23" customWidth="1"/>
    <col min="7185" max="7185" width="16.33203125" style="23" customWidth="1"/>
    <col min="7186" max="7425" width="9" style="23"/>
    <col min="7426" max="7426" width="11.33203125" style="23" customWidth="1"/>
    <col min="7427" max="7427" width="14.21875" style="23" customWidth="1"/>
    <col min="7428" max="7429" width="9" style="23"/>
    <col min="7430" max="7430" width="7.109375" style="23" customWidth="1"/>
    <col min="7431" max="7431" width="10.109375" style="23" customWidth="1"/>
    <col min="7432" max="7435" width="12.109375" style="23" customWidth="1"/>
    <col min="7436" max="7436" width="17.88671875" style="23" customWidth="1"/>
    <col min="7437" max="7437" width="17" style="23" customWidth="1"/>
    <col min="7438" max="7438" width="21.88671875" style="23" customWidth="1"/>
    <col min="7439" max="7439" width="17.21875" style="23" customWidth="1"/>
    <col min="7440" max="7440" width="19.77734375" style="23" customWidth="1"/>
    <col min="7441" max="7441" width="16.33203125" style="23" customWidth="1"/>
    <col min="7442" max="7681" width="9" style="23"/>
    <col min="7682" max="7682" width="11.33203125" style="23" customWidth="1"/>
    <col min="7683" max="7683" width="14.21875" style="23" customWidth="1"/>
    <col min="7684" max="7685" width="9" style="23"/>
    <col min="7686" max="7686" width="7.109375" style="23" customWidth="1"/>
    <col min="7687" max="7687" width="10.109375" style="23" customWidth="1"/>
    <col min="7688" max="7691" width="12.109375" style="23" customWidth="1"/>
    <col min="7692" max="7692" width="17.88671875" style="23" customWidth="1"/>
    <col min="7693" max="7693" width="17" style="23" customWidth="1"/>
    <col min="7694" max="7694" width="21.88671875" style="23" customWidth="1"/>
    <col min="7695" max="7695" width="17.21875" style="23" customWidth="1"/>
    <col min="7696" max="7696" width="19.77734375" style="23" customWidth="1"/>
    <col min="7697" max="7697" width="16.33203125" style="23" customWidth="1"/>
    <col min="7698" max="7937" width="9" style="23"/>
    <col min="7938" max="7938" width="11.33203125" style="23" customWidth="1"/>
    <col min="7939" max="7939" width="14.21875" style="23" customWidth="1"/>
    <col min="7940" max="7941" width="9" style="23"/>
    <col min="7942" max="7942" width="7.109375" style="23" customWidth="1"/>
    <col min="7943" max="7943" width="10.109375" style="23" customWidth="1"/>
    <col min="7944" max="7947" width="12.109375" style="23" customWidth="1"/>
    <col min="7948" max="7948" width="17.88671875" style="23" customWidth="1"/>
    <col min="7949" max="7949" width="17" style="23" customWidth="1"/>
    <col min="7950" max="7950" width="21.88671875" style="23" customWidth="1"/>
    <col min="7951" max="7951" width="17.21875" style="23" customWidth="1"/>
    <col min="7952" max="7952" width="19.77734375" style="23" customWidth="1"/>
    <col min="7953" max="7953" width="16.33203125" style="23" customWidth="1"/>
    <col min="7954" max="8193" width="9" style="23"/>
    <col min="8194" max="8194" width="11.33203125" style="23" customWidth="1"/>
    <col min="8195" max="8195" width="14.21875" style="23" customWidth="1"/>
    <col min="8196" max="8197" width="9" style="23"/>
    <col min="8198" max="8198" width="7.109375" style="23" customWidth="1"/>
    <col min="8199" max="8199" width="10.109375" style="23" customWidth="1"/>
    <col min="8200" max="8203" width="12.109375" style="23" customWidth="1"/>
    <col min="8204" max="8204" width="17.88671875" style="23" customWidth="1"/>
    <col min="8205" max="8205" width="17" style="23" customWidth="1"/>
    <col min="8206" max="8206" width="21.88671875" style="23" customWidth="1"/>
    <col min="8207" max="8207" width="17.21875" style="23" customWidth="1"/>
    <col min="8208" max="8208" width="19.77734375" style="23" customWidth="1"/>
    <col min="8209" max="8209" width="16.33203125" style="23" customWidth="1"/>
    <col min="8210" max="8449" width="9" style="23"/>
    <col min="8450" max="8450" width="11.33203125" style="23" customWidth="1"/>
    <col min="8451" max="8451" width="14.21875" style="23" customWidth="1"/>
    <col min="8452" max="8453" width="9" style="23"/>
    <col min="8454" max="8454" width="7.109375" style="23" customWidth="1"/>
    <col min="8455" max="8455" width="10.109375" style="23" customWidth="1"/>
    <col min="8456" max="8459" width="12.109375" style="23" customWidth="1"/>
    <col min="8460" max="8460" width="17.88671875" style="23" customWidth="1"/>
    <col min="8461" max="8461" width="17" style="23" customWidth="1"/>
    <col min="8462" max="8462" width="21.88671875" style="23" customWidth="1"/>
    <col min="8463" max="8463" width="17.21875" style="23" customWidth="1"/>
    <col min="8464" max="8464" width="19.77734375" style="23" customWidth="1"/>
    <col min="8465" max="8465" width="16.33203125" style="23" customWidth="1"/>
    <col min="8466" max="8705" width="9" style="23"/>
    <col min="8706" max="8706" width="11.33203125" style="23" customWidth="1"/>
    <col min="8707" max="8707" width="14.21875" style="23" customWidth="1"/>
    <col min="8708" max="8709" width="9" style="23"/>
    <col min="8710" max="8710" width="7.109375" style="23" customWidth="1"/>
    <col min="8711" max="8711" width="10.109375" style="23" customWidth="1"/>
    <col min="8712" max="8715" width="12.109375" style="23" customWidth="1"/>
    <col min="8716" max="8716" width="17.88671875" style="23" customWidth="1"/>
    <col min="8717" max="8717" width="17" style="23" customWidth="1"/>
    <col min="8718" max="8718" width="21.88671875" style="23" customWidth="1"/>
    <col min="8719" max="8719" width="17.21875" style="23" customWidth="1"/>
    <col min="8720" max="8720" width="19.77734375" style="23" customWidth="1"/>
    <col min="8721" max="8721" width="16.33203125" style="23" customWidth="1"/>
    <col min="8722" max="8961" width="9" style="23"/>
    <col min="8962" max="8962" width="11.33203125" style="23" customWidth="1"/>
    <col min="8963" max="8963" width="14.21875" style="23" customWidth="1"/>
    <col min="8964" max="8965" width="9" style="23"/>
    <col min="8966" max="8966" width="7.109375" style="23" customWidth="1"/>
    <col min="8967" max="8967" width="10.109375" style="23" customWidth="1"/>
    <col min="8968" max="8971" width="12.109375" style="23" customWidth="1"/>
    <col min="8972" max="8972" width="17.88671875" style="23" customWidth="1"/>
    <col min="8973" max="8973" width="17" style="23" customWidth="1"/>
    <col min="8974" max="8974" width="21.88671875" style="23" customWidth="1"/>
    <col min="8975" max="8975" width="17.21875" style="23" customWidth="1"/>
    <col min="8976" max="8976" width="19.77734375" style="23" customWidth="1"/>
    <col min="8977" max="8977" width="16.33203125" style="23" customWidth="1"/>
    <col min="8978" max="9217" width="9" style="23"/>
    <col min="9218" max="9218" width="11.33203125" style="23" customWidth="1"/>
    <col min="9219" max="9219" width="14.21875" style="23" customWidth="1"/>
    <col min="9220" max="9221" width="9" style="23"/>
    <col min="9222" max="9222" width="7.109375" style="23" customWidth="1"/>
    <col min="9223" max="9223" width="10.109375" style="23" customWidth="1"/>
    <col min="9224" max="9227" width="12.109375" style="23" customWidth="1"/>
    <col min="9228" max="9228" width="17.88671875" style="23" customWidth="1"/>
    <col min="9229" max="9229" width="17" style="23" customWidth="1"/>
    <col min="9230" max="9230" width="21.88671875" style="23" customWidth="1"/>
    <col min="9231" max="9231" width="17.21875" style="23" customWidth="1"/>
    <col min="9232" max="9232" width="19.77734375" style="23" customWidth="1"/>
    <col min="9233" max="9233" width="16.33203125" style="23" customWidth="1"/>
    <col min="9234" max="9473" width="9" style="23"/>
    <col min="9474" max="9474" width="11.33203125" style="23" customWidth="1"/>
    <col min="9475" max="9475" width="14.21875" style="23" customWidth="1"/>
    <col min="9476" max="9477" width="9" style="23"/>
    <col min="9478" max="9478" width="7.109375" style="23" customWidth="1"/>
    <col min="9479" max="9479" width="10.109375" style="23" customWidth="1"/>
    <col min="9480" max="9483" width="12.109375" style="23" customWidth="1"/>
    <col min="9484" max="9484" width="17.88671875" style="23" customWidth="1"/>
    <col min="9485" max="9485" width="17" style="23" customWidth="1"/>
    <col min="9486" max="9486" width="21.88671875" style="23" customWidth="1"/>
    <col min="9487" max="9487" width="17.21875" style="23" customWidth="1"/>
    <col min="9488" max="9488" width="19.77734375" style="23" customWidth="1"/>
    <col min="9489" max="9489" width="16.33203125" style="23" customWidth="1"/>
    <col min="9490" max="9729" width="9" style="23"/>
    <col min="9730" max="9730" width="11.33203125" style="23" customWidth="1"/>
    <col min="9731" max="9731" width="14.21875" style="23" customWidth="1"/>
    <col min="9732" max="9733" width="9" style="23"/>
    <col min="9734" max="9734" width="7.109375" style="23" customWidth="1"/>
    <col min="9735" max="9735" width="10.109375" style="23" customWidth="1"/>
    <col min="9736" max="9739" width="12.109375" style="23" customWidth="1"/>
    <col min="9740" max="9740" width="17.88671875" style="23" customWidth="1"/>
    <col min="9741" max="9741" width="17" style="23" customWidth="1"/>
    <col min="9742" max="9742" width="21.88671875" style="23" customWidth="1"/>
    <col min="9743" max="9743" width="17.21875" style="23" customWidth="1"/>
    <col min="9744" max="9744" width="19.77734375" style="23" customWidth="1"/>
    <col min="9745" max="9745" width="16.33203125" style="23" customWidth="1"/>
    <col min="9746" max="9985" width="9" style="23"/>
    <col min="9986" max="9986" width="11.33203125" style="23" customWidth="1"/>
    <col min="9987" max="9987" width="14.21875" style="23" customWidth="1"/>
    <col min="9988" max="9989" width="9" style="23"/>
    <col min="9990" max="9990" width="7.109375" style="23" customWidth="1"/>
    <col min="9991" max="9991" width="10.109375" style="23" customWidth="1"/>
    <col min="9992" max="9995" width="12.109375" style="23" customWidth="1"/>
    <col min="9996" max="9996" width="17.88671875" style="23" customWidth="1"/>
    <col min="9997" max="9997" width="17" style="23" customWidth="1"/>
    <col min="9998" max="9998" width="21.88671875" style="23" customWidth="1"/>
    <col min="9999" max="9999" width="17.21875" style="23" customWidth="1"/>
    <col min="10000" max="10000" width="19.77734375" style="23" customWidth="1"/>
    <col min="10001" max="10001" width="16.33203125" style="23" customWidth="1"/>
    <col min="10002" max="10241" width="9" style="23"/>
    <col min="10242" max="10242" width="11.33203125" style="23" customWidth="1"/>
    <col min="10243" max="10243" width="14.21875" style="23" customWidth="1"/>
    <col min="10244" max="10245" width="9" style="23"/>
    <col min="10246" max="10246" width="7.109375" style="23" customWidth="1"/>
    <col min="10247" max="10247" width="10.109375" style="23" customWidth="1"/>
    <col min="10248" max="10251" width="12.109375" style="23" customWidth="1"/>
    <col min="10252" max="10252" width="17.88671875" style="23" customWidth="1"/>
    <col min="10253" max="10253" width="17" style="23" customWidth="1"/>
    <col min="10254" max="10254" width="21.88671875" style="23" customWidth="1"/>
    <col min="10255" max="10255" width="17.21875" style="23" customWidth="1"/>
    <col min="10256" max="10256" width="19.77734375" style="23" customWidth="1"/>
    <col min="10257" max="10257" width="16.33203125" style="23" customWidth="1"/>
    <col min="10258" max="10497" width="9" style="23"/>
    <col min="10498" max="10498" width="11.33203125" style="23" customWidth="1"/>
    <col min="10499" max="10499" width="14.21875" style="23" customWidth="1"/>
    <col min="10500" max="10501" width="9" style="23"/>
    <col min="10502" max="10502" width="7.109375" style="23" customWidth="1"/>
    <col min="10503" max="10503" width="10.109375" style="23" customWidth="1"/>
    <col min="10504" max="10507" width="12.109375" style="23" customWidth="1"/>
    <col min="10508" max="10508" width="17.88671875" style="23" customWidth="1"/>
    <col min="10509" max="10509" width="17" style="23" customWidth="1"/>
    <col min="10510" max="10510" width="21.88671875" style="23" customWidth="1"/>
    <col min="10511" max="10511" width="17.21875" style="23" customWidth="1"/>
    <col min="10512" max="10512" width="19.77734375" style="23" customWidth="1"/>
    <col min="10513" max="10513" width="16.33203125" style="23" customWidth="1"/>
    <col min="10514" max="10753" width="9" style="23"/>
    <col min="10754" max="10754" width="11.33203125" style="23" customWidth="1"/>
    <col min="10755" max="10755" width="14.21875" style="23" customWidth="1"/>
    <col min="10756" max="10757" width="9" style="23"/>
    <col min="10758" max="10758" width="7.109375" style="23" customWidth="1"/>
    <col min="10759" max="10759" width="10.109375" style="23" customWidth="1"/>
    <col min="10760" max="10763" width="12.109375" style="23" customWidth="1"/>
    <col min="10764" max="10764" width="17.88671875" style="23" customWidth="1"/>
    <col min="10765" max="10765" width="17" style="23" customWidth="1"/>
    <col min="10766" max="10766" width="21.88671875" style="23" customWidth="1"/>
    <col min="10767" max="10767" width="17.21875" style="23" customWidth="1"/>
    <col min="10768" max="10768" width="19.77734375" style="23" customWidth="1"/>
    <col min="10769" max="10769" width="16.33203125" style="23" customWidth="1"/>
    <col min="10770" max="11009" width="9" style="23"/>
    <col min="11010" max="11010" width="11.33203125" style="23" customWidth="1"/>
    <col min="11011" max="11011" width="14.21875" style="23" customWidth="1"/>
    <col min="11012" max="11013" width="9" style="23"/>
    <col min="11014" max="11014" width="7.109375" style="23" customWidth="1"/>
    <col min="11015" max="11015" width="10.109375" style="23" customWidth="1"/>
    <col min="11016" max="11019" width="12.109375" style="23" customWidth="1"/>
    <col min="11020" max="11020" width="17.88671875" style="23" customWidth="1"/>
    <col min="11021" max="11021" width="17" style="23" customWidth="1"/>
    <col min="11022" max="11022" width="21.88671875" style="23" customWidth="1"/>
    <col min="11023" max="11023" width="17.21875" style="23" customWidth="1"/>
    <col min="11024" max="11024" width="19.77734375" style="23" customWidth="1"/>
    <col min="11025" max="11025" width="16.33203125" style="23" customWidth="1"/>
    <col min="11026" max="11265" width="9" style="23"/>
    <col min="11266" max="11266" width="11.33203125" style="23" customWidth="1"/>
    <col min="11267" max="11267" width="14.21875" style="23" customWidth="1"/>
    <col min="11268" max="11269" width="9" style="23"/>
    <col min="11270" max="11270" width="7.109375" style="23" customWidth="1"/>
    <col min="11271" max="11271" width="10.109375" style="23" customWidth="1"/>
    <col min="11272" max="11275" width="12.109375" style="23" customWidth="1"/>
    <col min="11276" max="11276" width="17.88671875" style="23" customWidth="1"/>
    <col min="11277" max="11277" width="17" style="23" customWidth="1"/>
    <col min="11278" max="11278" width="21.88671875" style="23" customWidth="1"/>
    <col min="11279" max="11279" width="17.21875" style="23" customWidth="1"/>
    <col min="11280" max="11280" width="19.77734375" style="23" customWidth="1"/>
    <col min="11281" max="11281" width="16.33203125" style="23" customWidth="1"/>
    <col min="11282" max="11521" width="9" style="23"/>
    <col min="11522" max="11522" width="11.33203125" style="23" customWidth="1"/>
    <col min="11523" max="11523" width="14.21875" style="23" customWidth="1"/>
    <col min="11524" max="11525" width="9" style="23"/>
    <col min="11526" max="11526" width="7.109375" style="23" customWidth="1"/>
    <col min="11527" max="11527" width="10.109375" style="23" customWidth="1"/>
    <col min="11528" max="11531" width="12.109375" style="23" customWidth="1"/>
    <col min="11532" max="11532" width="17.88671875" style="23" customWidth="1"/>
    <col min="11533" max="11533" width="17" style="23" customWidth="1"/>
    <col min="11534" max="11534" width="21.88671875" style="23" customWidth="1"/>
    <col min="11535" max="11535" width="17.21875" style="23" customWidth="1"/>
    <col min="11536" max="11536" width="19.77734375" style="23" customWidth="1"/>
    <col min="11537" max="11537" width="16.33203125" style="23" customWidth="1"/>
    <col min="11538" max="11777" width="9" style="23"/>
    <col min="11778" max="11778" width="11.33203125" style="23" customWidth="1"/>
    <col min="11779" max="11779" width="14.21875" style="23" customWidth="1"/>
    <col min="11780" max="11781" width="9" style="23"/>
    <col min="11782" max="11782" width="7.109375" style="23" customWidth="1"/>
    <col min="11783" max="11783" width="10.109375" style="23" customWidth="1"/>
    <col min="11784" max="11787" width="12.109375" style="23" customWidth="1"/>
    <col min="11788" max="11788" width="17.88671875" style="23" customWidth="1"/>
    <col min="11789" max="11789" width="17" style="23" customWidth="1"/>
    <col min="11790" max="11790" width="21.88671875" style="23" customWidth="1"/>
    <col min="11791" max="11791" width="17.21875" style="23" customWidth="1"/>
    <col min="11792" max="11792" width="19.77734375" style="23" customWidth="1"/>
    <col min="11793" max="11793" width="16.33203125" style="23" customWidth="1"/>
    <col min="11794" max="12033" width="9" style="23"/>
    <col min="12034" max="12034" width="11.33203125" style="23" customWidth="1"/>
    <col min="12035" max="12035" width="14.21875" style="23" customWidth="1"/>
    <col min="12036" max="12037" width="9" style="23"/>
    <col min="12038" max="12038" width="7.109375" style="23" customWidth="1"/>
    <col min="12039" max="12039" width="10.109375" style="23" customWidth="1"/>
    <col min="12040" max="12043" width="12.109375" style="23" customWidth="1"/>
    <col min="12044" max="12044" width="17.88671875" style="23" customWidth="1"/>
    <col min="12045" max="12045" width="17" style="23" customWidth="1"/>
    <col min="12046" max="12046" width="21.88671875" style="23" customWidth="1"/>
    <col min="12047" max="12047" width="17.21875" style="23" customWidth="1"/>
    <col min="12048" max="12048" width="19.77734375" style="23" customWidth="1"/>
    <col min="12049" max="12049" width="16.33203125" style="23" customWidth="1"/>
    <col min="12050" max="12289" width="9" style="23"/>
    <col min="12290" max="12290" width="11.33203125" style="23" customWidth="1"/>
    <col min="12291" max="12291" width="14.21875" style="23" customWidth="1"/>
    <col min="12292" max="12293" width="9" style="23"/>
    <col min="12294" max="12294" width="7.109375" style="23" customWidth="1"/>
    <col min="12295" max="12295" width="10.109375" style="23" customWidth="1"/>
    <col min="12296" max="12299" width="12.109375" style="23" customWidth="1"/>
    <col min="12300" max="12300" width="17.88671875" style="23" customWidth="1"/>
    <col min="12301" max="12301" width="17" style="23" customWidth="1"/>
    <col min="12302" max="12302" width="21.88671875" style="23" customWidth="1"/>
    <col min="12303" max="12303" width="17.21875" style="23" customWidth="1"/>
    <col min="12304" max="12304" width="19.77734375" style="23" customWidth="1"/>
    <col min="12305" max="12305" width="16.33203125" style="23" customWidth="1"/>
    <col min="12306" max="12545" width="9" style="23"/>
    <col min="12546" max="12546" width="11.33203125" style="23" customWidth="1"/>
    <col min="12547" max="12547" width="14.21875" style="23" customWidth="1"/>
    <col min="12548" max="12549" width="9" style="23"/>
    <col min="12550" max="12550" width="7.109375" style="23" customWidth="1"/>
    <col min="12551" max="12551" width="10.109375" style="23" customWidth="1"/>
    <col min="12552" max="12555" width="12.109375" style="23" customWidth="1"/>
    <col min="12556" max="12556" width="17.88671875" style="23" customWidth="1"/>
    <col min="12557" max="12557" width="17" style="23" customWidth="1"/>
    <col min="12558" max="12558" width="21.88671875" style="23" customWidth="1"/>
    <col min="12559" max="12559" width="17.21875" style="23" customWidth="1"/>
    <col min="12560" max="12560" width="19.77734375" style="23" customWidth="1"/>
    <col min="12561" max="12561" width="16.33203125" style="23" customWidth="1"/>
    <col min="12562" max="12801" width="9" style="23"/>
    <col min="12802" max="12802" width="11.33203125" style="23" customWidth="1"/>
    <col min="12803" max="12803" width="14.21875" style="23" customWidth="1"/>
    <col min="12804" max="12805" width="9" style="23"/>
    <col min="12806" max="12806" width="7.109375" style="23" customWidth="1"/>
    <col min="12807" max="12807" width="10.109375" style="23" customWidth="1"/>
    <col min="12808" max="12811" width="12.109375" style="23" customWidth="1"/>
    <col min="12812" max="12812" width="17.88671875" style="23" customWidth="1"/>
    <col min="12813" max="12813" width="17" style="23" customWidth="1"/>
    <col min="12814" max="12814" width="21.88671875" style="23" customWidth="1"/>
    <col min="12815" max="12815" width="17.21875" style="23" customWidth="1"/>
    <col min="12816" max="12816" width="19.77734375" style="23" customWidth="1"/>
    <col min="12817" max="12817" width="16.33203125" style="23" customWidth="1"/>
    <col min="12818" max="13057" width="9" style="23"/>
    <col min="13058" max="13058" width="11.33203125" style="23" customWidth="1"/>
    <col min="13059" max="13059" width="14.21875" style="23" customWidth="1"/>
    <col min="13060" max="13061" width="9" style="23"/>
    <col min="13062" max="13062" width="7.109375" style="23" customWidth="1"/>
    <col min="13063" max="13063" width="10.109375" style="23" customWidth="1"/>
    <col min="13064" max="13067" width="12.109375" style="23" customWidth="1"/>
    <col min="13068" max="13068" width="17.88671875" style="23" customWidth="1"/>
    <col min="13069" max="13069" width="17" style="23" customWidth="1"/>
    <col min="13070" max="13070" width="21.88671875" style="23" customWidth="1"/>
    <col min="13071" max="13071" width="17.21875" style="23" customWidth="1"/>
    <col min="13072" max="13072" width="19.77734375" style="23" customWidth="1"/>
    <col min="13073" max="13073" width="16.33203125" style="23" customWidth="1"/>
    <col min="13074" max="13313" width="9" style="23"/>
    <col min="13314" max="13314" width="11.33203125" style="23" customWidth="1"/>
    <col min="13315" max="13315" width="14.21875" style="23" customWidth="1"/>
    <col min="13316" max="13317" width="9" style="23"/>
    <col min="13318" max="13318" width="7.109375" style="23" customWidth="1"/>
    <col min="13319" max="13319" width="10.109375" style="23" customWidth="1"/>
    <col min="13320" max="13323" width="12.109375" style="23" customWidth="1"/>
    <col min="13324" max="13324" width="17.88671875" style="23" customWidth="1"/>
    <col min="13325" max="13325" width="17" style="23" customWidth="1"/>
    <col min="13326" max="13326" width="21.88671875" style="23" customWidth="1"/>
    <col min="13327" max="13327" width="17.21875" style="23" customWidth="1"/>
    <col min="13328" max="13328" width="19.77734375" style="23" customWidth="1"/>
    <col min="13329" max="13329" width="16.33203125" style="23" customWidth="1"/>
    <col min="13330" max="13569" width="9" style="23"/>
    <col min="13570" max="13570" width="11.33203125" style="23" customWidth="1"/>
    <col min="13571" max="13571" width="14.21875" style="23" customWidth="1"/>
    <col min="13572" max="13573" width="9" style="23"/>
    <col min="13574" max="13574" width="7.109375" style="23" customWidth="1"/>
    <col min="13575" max="13575" width="10.109375" style="23" customWidth="1"/>
    <col min="13576" max="13579" width="12.109375" style="23" customWidth="1"/>
    <col min="13580" max="13580" width="17.88671875" style="23" customWidth="1"/>
    <col min="13581" max="13581" width="17" style="23" customWidth="1"/>
    <col min="13582" max="13582" width="21.88671875" style="23" customWidth="1"/>
    <col min="13583" max="13583" width="17.21875" style="23" customWidth="1"/>
    <col min="13584" max="13584" width="19.77734375" style="23" customWidth="1"/>
    <col min="13585" max="13585" width="16.33203125" style="23" customWidth="1"/>
    <col min="13586" max="13825" width="9" style="23"/>
    <col min="13826" max="13826" width="11.33203125" style="23" customWidth="1"/>
    <col min="13827" max="13827" width="14.21875" style="23" customWidth="1"/>
    <col min="13828" max="13829" width="9" style="23"/>
    <col min="13830" max="13830" width="7.109375" style="23" customWidth="1"/>
    <col min="13831" max="13831" width="10.109375" style="23" customWidth="1"/>
    <col min="13832" max="13835" width="12.109375" style="23" customWidth="1"/>
    <col min="13836" max="13836" width="17.88671875" style="23" customWidth="1"/>
    <col min="13837" max="13837" width="17" style="23" customWidth="1"/>
    <col min="13838" max="13838" width="21.88671875" style="23" customWidth="1"/>
    <col min="13839" max="13839" width="17.21875" style="23" customWidth="1"/>
    <col min="13840" max="13840" width="19.77734375" style="23" customWidth="1"/>
    <col min="13841" max="13841" width="16.33203125" style="23" customWidth="1"/>
    <col min="13842" max="14081" width="9" style="23"/>
    <col min="14082" max="14082" width="11.33203125" style="23" customWidth="1"/>
    <col min="14083" max="14083" width="14.21875" style="23" customWidth="1"/>
    <col min="14084" max="14085" width="9" style="23"/>
    <col min="14086" max="14086" width="7.109375" style="23" customWidth="1"/>
    <col min="14087" max="14087" width="10.109375" style="23" customWidth="1"/>
    <col min="14088" max="14091" width="12.109375" style="23" customWidth="1"/>
    <col min="14092" max="14092" width="17.88671875" style="23" customWidth="1"/>
    <col min="14093" max="14093" width="17" style="23" customWidth="1"/>
    <col min="14094" max="14094" width="21.88671875" style="23" customWidth="1"/>
    <col min="14095" max="14095" width="17.21875" style="23" customWidth="1"/>
    <col min="14096" max="14096" width="19.77734375" style="23" customWidth="1"/>
    <col min="14097" max="14097" width="16.33203125" style="23" customWidth="1"/>
    <col min="14098" max="14337" width="9" style="23"/>
    <col min="14338" max="14338" width="11.33203125" style="23" customWidth="1"/>
    <col min="14339" max="14339" width="14.21875" style="23" customWidth="1"/>
    <col min="14340" max="14341" width="9" style="23"/>
    <col min="14342" max="14342" width="7.109375" style="23" customWidth="1"/>
    <col min="14343" max="14343" width="10.109375" style="23" customWidth="1"/>
    <col min="14344" max="14347" width="12.109375" style="23" customWidth="1"/>
    <col min="14348" max="14348" width="17.88671875" style="23" customWidth="1"/>
    <col min="14349" max="14349" width="17" style="23" customWidth="1"/>
    <col min="14350" max="14350" width="21.88671875" style="23" customWidth="1"/>
    <col min="14351" max="14351" width="17.21875" style="23" customWidth="1"/>
    <col min="14352" max="14352" width="19.77734375" style="23" customWidth="1"/>
    <col min="14353" max="14353" width="16.33203125" style="23" customWidth="1"/>
    <col min="14354" max="14593" width="9" style="23"/>
    <col min="14594" max="14594" width="11.33203125" style="23" customWidth="1"/>
    <col min="14595" max="14595" width="14.21875" style="23" customWidth="1"/>
    <col min="14596" max="14597" width="9" style="23"/>
    <col min="14598" max="14598" width="7.109375" style="23" customWidth="1"/>
    <col min="14599" max="14599" width="10.109375" style="23" customWidth="1"/>
    <col min="14600" max="14603" width="12.109375" style="23" customWidth="1"/>
    <col min="14604" max="14604" width="17.88671875" style="23" customWidth="1"/>
    <col min="14605" max="14605" width="17" style="23" customWidth="1"/>
    <col min="14606" max="14606" width="21.88671875" style="23" customWidth="1"/>
    <col min="14607" max="14607" width="17.21875" style="23" customWidth="1"/>
    <col min="14608" max="14608" width="19.77734375" style="23" customWidth="1"/>
    <col min="14609" max="14609" width="16.33203125" style="23" customWidth="1"/>
    <col min="14610" max="14849" width="9" style="23"/>
    <col min="14850" max="14850" width="11.33203125" style="23" customWidth="1"/>
    <col min="14851" max="14851" width="14.21875" style="23" customWidth="1"/>
    <col min="14852" max="14853" width="9" style="23"/>
    <col min="14854" max="14854" width="7.109375" style="23" customWidth="1"/>
    <col min="14855" max="14855" width="10.109375" style="23" customWidth="1"/>
    <col min="14856" max="14859" width="12.109375" style="23" customWidth="1"/>
    <col min="14860" max="14860" width="17.88671875" style="23" customWidth="1"/>
    <col min="14861" max="14861" width="17" style="23" customWidth="1"/>
    <col min="14862" max="14862" width="21.88671875" style="23" customWidth="1"/>
    <col min="14863" max="14863" width="17.21875" style="23" customWidth="1"/>
    <col min="14864" max="14864" width="19.77734375" style="23" customWidth="1"/>
    <col min="14865" max="14865" width="16.33203125" style="23" customWidth="1"/>
    <col min="14866" max="15105" width="9" style="23"/>
    <col min="15106" max="15106" width="11.33203125" style="23" customWidth="1"/>
    <col min="15107" max="15107" width="14.21875" style="23" customWidth="1"/>
    <col min="15108" max="15109" width="9" style="23"/>
    <col min="15110" max="15110" width="7.109375" style="23" customWidth="1"/>
    <col min="15111" max="15111" width="10.109375" style="23" customWidth="1"/>
    <col min="15112" max="15115" width="12.109375" style="23" customWidth="1"/>
    <col min="15116" max="15116" width="17.88671875" style="23" customWidth="1"/>
    <col min="15117" max="15117" width="17" style="23" customWidth="1"/>
    <col min="15118" max="15118" width="21.88671875" style="23" customWidth="1"/>
    <col min="15119" max="15119" width="17.21875" style="23" customWidth="1"/>
    <col min="15120" max="15120" width="19.77734375" style="23" customWidth="1"/>
    <col min="15121" max="15121" width="16.33203125" style="23" customWidth="1"/>
    <col min="15122" max="15361" width="9" style="23"/>
    <col min="15362" max="15362" width="11.33203125" style="23" customWidth="1"/>
    <col min="15363" max="15363" width="14.21875" style="23" customWidth="1"/>
    <col min="15364" max="15365" width="9" style="23"/>
    <col min="15366" max="15366" width="7.109375" style="23" customWidth="1"/>
    <col min="15367" max="15367" width="10.109375" style="23" customWidth="1"/>
    <col min="15368" max="15371" width="12.109375" style="23" customWidth="1"/>
    <col min="15372" max="15372" width="17.88671875" style="23" customWidth="1"/>
    <col min="15373" max="15373" width="17" style="23" customWidth="1"/>
    <col min="15374" max="15374" width="21.88671875" style="23" customWidth="1"/>
    <col min="15375" max="15375" width="17.21875" style="23" customWidth="1"/>
    <col min="15376" max="15376" width="19.77734375" style="23" customWidth="1"/>
    <col min="15377" max="15377" width="16.33203125" style="23" customWidth="1"/>
    <col min="15378" max="15617" width="9" style="23"/>
    <col min="15618" max="15618" width="11.33203125" style="23" customWidth="1"/>
    <col min="15619" max="15619" width="14.21875" style="23" customWidth="1"/>
    <col min="15620" max="15621" width="9" style="23"/>
    <col min="15622" max="15622" width="7.109375" style="23" customWidth="1"/>
    <col min="15623" max="15623" width="10.109375" style="23" customWidth="1"/>
    <col min="15624" max="15627" width="12.109375" style="23" customWidth="1"/>
    <col min="15628" max="15628" width="17.88671875" style="23" customWidth="1"/>
    <col min="15629" max="15629" width="17" style="23" customWidth="1"/>
    <col min="15630" max="15630" width="21.88671875" style="23" customWidth="1"/>
    <col min="15631" max="15631" width="17.21875" style="23" customWidth="1"/>
    <col min="15632" max="15632" width="19.77734375" style="23" customWidth="1"/>
    <col min="15633" max="15633" width="16.33203125" style="23" customWidth="1"/>
    <col min="15634" max="15873" width="9" style="23"/>
    <col min="15874" max="15874" width="11.33203125" style="23" customWidth="1"/>
    <col min="15875" max="15875" width="14.21875" style="23" customWidth="1"/>
    <col min="15876" max="15877" width="9" style="23"/>
    <col min="15878" max="15878" width="7.109375" style="23" customWidth="1"/>
    <col min="15879" max="15879" width="10.109375" style="23" customWidth="1"/>
    <col min="15880" max="15883" width="12.109375" style="23" customWidth="1"/>
    <col min="15884" max="15884" width="17.88671875" style="23" customWidth="1"/>
    <col min="15885" max="15885" width="17" style="23" customWidth="1"/>
    <col min="15886" max="15886" width="21.88671875" style="23" customWidth="1"/>
    <col min="15887" max="15887" width="17.21875" style="23" customWidth="1"/>
    <col min="15888" max="15888" width="19.77734375" style="23" customWidth="1"/>
    <col min="15889" max="15889" width="16.33203125" style="23" customWidth="1"/>
    <col min="15890" max="16129" width="9" style="23"/>
    <col min="16130" max="16130" width="11.33203125" style="23" customWidth="1"/>
    <col min="16131" max="16131" width="14.21875" style="23" customWidth="1"/>
    <col min="16132" max="16133" width="9" style="23"/>
    <col min="16134" max="16134" width="7.109375" style="23" customWidth="1"/>
    <col min="16135" max="16135" width="10.109375" style="23" customWidth="1"/>
    <col min="16136" max="16139" width="12.109375" style="23" customWidth="1"/>
    <col min="16140" max="16140" width="17.88671875" style="23" customWidth="1"/>
    <col min="16141" max="16141" width="17" style="23" customWidth="1"/>
    <col min="16142" max="16142" width="21.88671875" style="23" customWidth="1"/>
    <col min="16143" max="16143" width="17.21875" style="23" customWidth="1"/>
    <col min="16144" max="16144" width="19.77734375" style="23" customWidth="1"/>
    <col min="16145" max="16145" width="16.33203125" style="23" customWidth="1"/>
    <col min="16146" max="16384" width="9" style="23"/>
  </cols>
  <sheetData>
    <row r="1" spans="1:16">
      <c r="A1" s="21" t="s">
        <v>157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</row>
    <row r="2" spans="1:16" ht="20.100000000000001" customHeight="1">
      <c r="A2" s="24" t="s">
        <v>158</v>
      </c>
      <c r="B2" s="24" t="s">
        <v>159</v>
      </c>
      <c r="C2" s="25" t="s">
        <v>160</v>
      </c>
      <c r="D2" s="24" t="s">
        <v>161</v>
      </c>
      <c r="E2" s="24" t="s">
        <v>162</v>
      </c>
      <c r="F2" s="25" t="s">
        <v>163</v>
      </c>
      <c r="G2" s="24" t="s">
        <v>164</v>
      </c>
      <c r="H2" s="25" t="s">
        <v>165</v>
      </c>
      <c r="I2" s="25" t="s">
        <v>166</v>
      </c>
      <c r="J2" s="25" t="s">
        <v>167</v>
      </c>
      <c r="K2" s="25" t="s">
        <v>168</v>
      </c>
      <c r="L2" s="25" t="s">
        <v>169</v>
      </c>
      <c r="M2" s="24" t="s">
        <v>170</v>
      </c>
      <c r="N2" s="24" t="s">
        <v>171</v>
      </c>
      <c r="O2" s="24" t="s">
        <v>172</v>
      </c>
      <c r="P2" s="26" t="s">
        <v>173</v>
      </c>
    </row>
    <row r="3" spans="1:16" ht="20.100000000000001" customHeight="1">
      <c r="A3" s="27"/>
      <c r="B3" s="28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P3" s="23"/>
    </row>
    <row r="4" spans="1:16" ht="20.100000000000001" customHeight="1">
      <c r="A4" s="30"/>
      <c r="B4" s="28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P4" s="23"/>
    </row>
    <row r="5" spans="1:16" ht="20.100000000000001" customHeight="1">
      <c r="A5" s="30"/>
      <c r="B5" s="28"/>
      <c r="C5" s="29"/>
      <c r="D5" s="29"/>
      <c r="E5" s="29"/>
      <c r="F5" s="29"/>
      <c r="G5" s="29"/>
      <c r="H5" s="29"/>
      <c r="I5" s="29"/>
      <c r="J5" s="29"/>
      <c r="K5" s="29"/>
      <c r="L5" s="31"/>
      <c r="M5" s="29"/>
      <c r="P5" s="23"/>
    </row>
    <row r="6" spans="1:16" ht="20.100000000000001" customHeight="1">
      <c r="A6" s="30"/>
      <c r="B6" s="28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P6" s="23"/>
    </row>
    <row r="7" spans="1:16" ht="20.100000000000001" customHeight="1">
      <c r="A7" s="30"/>
      <c r="B7" s="28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P7" s="23"/>
    </row>
    <row r="8" spans="1:16" ht="20.100000000000001" customHeight="1">
      <c r="A8" s="30"/>
      <c r="B8" s="28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P8" s="23"/>
    </row>
    <row r="9" spans="1:16" ht="20.100000000000001" customHeight="1">
      <c r="A9" s="30"/>
      <c r="B9" s="28"/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  <c r="P9" s="23"/>
    </row>
    <row r="10" spans="1:16" ht="20.100000000000001" customHeight="1">
      <c r="A10" s="30"/>
      <c r="B10" s="28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32"/>
      <c r="P10" s="23"/>
    </row>
    <row r="11" spans="1:16" ht="20.100000000000001" customHeight="1">
      <c r="A11" s="30"/>
      <c r="B11" s="28"/>
      <c r="C11" s="29"/>
      <c r="D11" s="29"/>
      <c r="E11" s="29"/>
      <c r="F11" s="29"/>
      <c r="G11" s="29"/>
      <c r="H11" s="29"/>
      <c r="I11" s="29"/>
      <c r="J11" s="29"/>
      <c r="K11" s="29"/>
      <c r="L11" s="32"/>
      <c r="M11" s="32"/>
      <c r="P11" s="23"/>
    </row>
    <row r="12" spans="1:16" ht="20.100000000000001" customHeight="1">
      <c r="A12" s="30"/>
      <c r="B12" s="28"/>
      <c r="C12" s="29"/>
      <c r="D12" s="29"/>
      <c r="E12" s="29"/>
      <c r="F12" s="29"/>
      <c r="G12" s="29"/>
      <c r="H12" s="29"/>
      <c r="I12" s="29"/>
      <c r="J12" s="29"/>
      <c r="K12" s="29"/>
      <c r="L12" s="32"/>
      <c r="M12" s="32"/>
      <c r="P12" s="23"/>
    </row>
    <row r="13" spans="1:16" ht="20.100000000000001" customHeight="1">
      <c r="A13" s="30"/>
      <c r="B13" s="28"/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P13" s="23"/>
    </row>
    <row r="14" spans="1:16" ht="20.100000000000001" customHeight="1">
      <c r="A14" s="30"/>
      <c r="B14" s="28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P14" s="23"/>
    </row>
    <row r="15" spans="1:16" ht="20.100000000000001" customHeight="1">
      <c r="A15" s="30"/>
      <c r="B15" s="28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P15" s="23"/>
    </row>
    <row r="16" spans="1:16" ht="20.100000000000001" customHeight="1">
      <c r="A16" s="30"/>
      <c r="B16" s="28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P16" s="23"/>
    </row>
    <row r="17" spans="1:16" ht="20.100000000000001" customHeight="1">
      <c r="A17" s="30"/>
      <c r="B17" s="28"/>
      <c r="C17" s="28"/>
      <c r="D17" s="29"/>
      <c r="E17" s="29"/>
      <c r="F17" s="29"/>
      <c r="G17" s="29"/>
      <c r="H17" s="29"/>
      <c r="I17" s="29"/>
      <c r="J17" s="29"/>
      <c r="K17" s="29"/>
      <c r="L17" s="29"/>
      <c r="M17" s="29"/>
      <c r="P17" s="23"/>
    </row>
    <row r="18" spans="1:16" ht="20.100000000000001" customHeight="1">
      <c r="A18" s="30"/>
      <c r="B18" s="28"/>
      <c r="C18" s="28"/>
      <c r="D18" s="29"/>
      <c r="E18" s="29"/>
      <c r="F18" s="29"/>
      <c r="G18" s="29"/>
      <c r="H18" s="29"/>
      <c r="I18" s="29"/>
      <c r="J18" s="29"/>
      <c r="K18" s="29"/>
      <c r="L18" s="29"/>
      <c r="M18" s="29"/>
      <c r="P18" s="23"/>
    </row>
    <row r="19" spans="1:16" ht="20.100000000000001" customHeight="1">
      <c r="A19" s="30"/>
      <c r="B19" s="28"/>
      <c r="C19" s="28"/>
      <c r="D19" s="29"/>
      <c r="E19" s="29"/>
      <c r="F19" s="29"/>
      <c r="G19" s="29"/>
      <c r="H19" s="29"/>
      <c r="I19" s="29"/>
      <c r="J19" s="29"/>
      <c r="K19" s="29"/>
      <c r="L19" s="29"/>
      <c r="M19" s="29"/>
      <c r="P19" s="23"/>
    </row>
    <row r="20" spans="1:16" ht="20.100000000000001" customHeight="1">
      <c r="A20" s="30"/>
      <c r="B20" s="28"/>
      <c r="C20" s="28"/>
      <c r="D20" s="29"/>
      <c r="E20" s="29"/>
      <c r="F20" s="29"/>
      <c r="G20" s="29"/>
      <c r="H20" s="29"/>
      <c r="I20" s="29"/>
      <c r="J20" s="29"/>
      <c r="K20" s="29"/>
      <c r="L20" s="29"/>
      <c r="M20" s="29"/>
      <c r="P20" s="23"/>
    </row>
    <row r="21" spans="1:16" ht="20.100000000000001" customHeight="1">
      <c r="A21" s="30"/>
      <c r="B21" s="28"/>
      <c r="C21" s="28"/>
      <c r="D21" s="29"/>
      <c r="E21" s="29"/>
      <c r="F21" s="29"/>
      <c r="G21" s="29"/>
      <c r="H21" s="29"/>
      <c r="I21" s="29"/>
      <c r="J21" s="29"/>
      <c r="K21" s="29"/>
      <c r="L21" s="29"/>
      <c r="M21" s="29"/>
      <c r="P21" s="23"/>
    </row>
    <row r="22" spans="1:16" ht="20.100000000000001" customHeight="1">
      <c r="A22" s="30"/>
      <c r="B22" s="28"/>
      <c r="C22" s="28"/>
      <c r="D22" s="29"/>
      <c r="E22" s="29"/>
      <c r="F22" s="29"/>
      <c r="G22" s="29"/>
      <c r="H22" s="29"/>
      <c r="I22" s="29"/>
      <c r="J22" s="29"/>
      <c r="K22" s="29"/>
      <c r="L22" s="29"/>
      <c r="M22" s="29"/>
      <c r="P22" s="23"/>
    </row>
    <row r="23" spans="1:16" ht="20.100000000000001" customHeight="1">
      <c r="A23" s="30"/>
      <c r="B23" s="28"/>
      <c r="C23" s="28"/>
      <c r="D23" s="29"/>
      <c r="E23" s="29"/>
      <c r="F23" s="29"/>
      <c r="G23" s="29"/>
      <c r="H23" s="29"/>
      <c r="I23" s="29"/>
      <c r="J23" s="29"/>
      <c r="K23" s="29"/>
      <c r="L23" s="29"/>
      <c r="M23" s="29"/>
      <c r="P23" s="23"/>
    </row>
    <row r="24" spans="1:16" ht="20.100000000000001" customHeight="1">
      <c r="A24" s="30"/>
      <c r="B24" s="28"/>
      <c r="C24" s="28"/>
      <c r="D24" s="29"/>
      <c r="E24" s="29"/>
      <c r="F24" s="29"/>
      <c r="G24" s="29"/>
      <c r="H24" s="29"/>
      <c r="I24" s="29"/>
      <c r="J24" s="29"/>
      <c r="K24" s="29"/>
      <c r="L24" s="29"/>
      <c r="M24" s="29"/>
      <c r="P24" s="23"/>
    </row>
    <row r="25" spans="1:16" ht="20.100000000000001" customHeight="1">
      <c r="A25" s="30"/>
      <c r="B25" s="28"/>
      <c r="C25" s="28"/>
      <c r="D25" s="29"/>
      <c r="E25" s="29"/>
      <c r="F25" s="29"/>
      <c r="G25" s="29"/>
      <c r="H25" s="29"/>
      <c r="I25" s="29"/>
      <c r="J25" s="29"/>
      <c r="K25" s="29"/>
      <c r="L25" s="29"/>
      <c r="M25" s="29"/>
      <c r="P25" s="23"/>
    </row>
    <row r="26" spans="1:16" ht="20.100000000000001" customHeight="1">
      <c r="A26" s="30"/>
      <c r="B26" s="28"/>
      <c r="C26" s="28"/>
      <c r="D26" s="29"/>
      <c r="E26" s="29"/>
      <c r="F26" s="29"/>
      <c r="G26" s="29"/>
      <c r="H26" s="29"/>
      <c r="I26" s="29"/>
      <c r="J26" s="29"/>
      <c r="K26" s="29"/>
      <c r="L26" s="29"/>
      <c r="M26" s="29"/>
      <c r="P26" s="23"/>
    </row>
    <row r="27" spans="1:16" ht="20.100000000000001" customHeight="1">
      <c r="A27" s="30"/>
      <c r="B27" s="28"/>
      <c r="C27" s="28"/>
      <c r="D27" s="29"/>
      <c r="E27" s="29"/>
      <c r="F27" s="29"/>
      <c r="G27" s="29"/>
      <c r="H27" s="29"/>
      <c r="I27" s="29"/>
      <c r="J27" s="29"/>
      <c r="K27" s="29"/>
      <c r="L27" s="29"/>
      <c r="M27" s="29"/>
      <c r="P27" s="23"/>
    </row>
    <row r="28" spans="1:16" ht="20.100000000000001" customHeight="1">
      <c r="A28" s="30"/>
      <c r="B28" s="28"/>
      <c r="C28" s="28"/>
      <c r="D28" s="29"/>
      <c r="E28" s="29"/>
      <c r="F28" s="29"/>
      <c r="G28" s="29"/>
      <c r="H28" s="29"/>
      <c r="I28" s="29"/>
      <c r="J28" s="29"/>
      <c r="K28" s="29"/>
      <c r="L28" s="29"/>
      <c r="M28" s="29"/>
      <c r="P28" s="23"/>
    </row>
    <row r="29" spans="1:16" ht="20.100000000000001" customHeight="1">
      <c r="A29" s="30"/>
      <c r="B29" s="28"/>
      <c r="C29" s="28"/>
      <c r="D29" s="29"/>
      <c r="E29" s="29"/>
      <c r="F29" s="29"/>
      <c r="G29" s="29"/>
      <c r="H29" s="29"/>
      <c r="I29" s="29"/>
      <c r="J29" s="29"/>
      <c r="K29" s="29"/>
      <c r="L29" s="29"/>
      <c r="M29" s="29"/>
      <c r="P29" s="23"/>
    </row>
    <row r="30" spans="1:16" ht="20.100000000000001" customHeight="1">
      <c r="A30" s="30"/>
      <c r="B30" s="28"/>
      <c r="C30" s="28"/>
      <c r="D30" s="29"/>
      <c r="E30" s="29"/>
      <c r="F30" s="29"/>
      <c r="G30" s="29"/>
      <c r="H30" s="29"/>
      <c r="I30" s="29"/>
      <c r="J30" s="29"/>
      <c r="K30" s="29"/>
      <c r="L30" s="29"/>
      <c r="M30" s="29"/>
      <c r="P30" s="23"/>
    </row>
    <row r="31" spans="1:16" ht="20.100000000000001" customHeight="1">
      <c r="A31" s="30"/>
      <c r="B31" s="28"/>
      <c r="C31" s="28"/>
      <c r="D31" s="29"/>
      <c r="E31" s="29"/>
      <c r="F31" s="29"/>
      <c r="G31" s="29"/>
      <c r="H31" s="29"/>
      <c r="I31" s="29"/>
      <c r="J31" s="29"/>
      <c r="K31" s="29"/>
      <c r="L31" s="29"/>
      <c r="M31" s="29"/>
      <c r="P31" s="23"/>
    </row>
    <row r="32" spans="1:16" ht="20.100000000000001" customHeight="1">
      <c r="A32" s="30"/>
      <c r="B32" s="28"/>
      <c r="C32" s="28"/>
      <c r="D32" s="29"/>
      <c r="E32" s="29"/>
      <c r="F32" s="29"/>
      <c r="G32" s="29"/>
      <c r="H32" s="29"/>
      <c r="I32" s="29"/>
      <c r="J32" s="29"/>
      <c r="K32" s="29"/>
      <c r="L32" s="29"/>
      <c r="M32" s="29"/>
      <c r="P32" s="23"/>
    </row>
    <row r="33" spans="1:16" ht="20.100000000000001" customHeight="1">
      <c r="A33" s="30"/>
      <c r="B33" s="28"/>
      <c r="C33" s="28"/>
      <c r="D33" s="29"/>
      <c r="E33" s="29"/>
      <c r="F33" s="29"/>
      <c r="G33" s="29"/>
      <c r="H33" s="29"/>
      <c r="I33" s="29"/>
      <c r="J33" s="29"/>
      <c r="K33" s="29"/>
      <c r="L33" s="29"/>
      <c r="M33" s="29"/>
      <c r="P33" s="23"/>
    </row>
    <row r="34" spans="1:16" ht="20.100000000000001" customHeight="1">
      <c r="A34" s="30"/>
      <c r="B34" s="28"/>
      <c r="C34" s="28"/>
      <c r="D34" s="29"/>
      <c r="E34" s="29"/>
      <c r="F34" s="29"/>
      <c r="G34" s="29"/>
      <c r="H34" s="29"/>
      <c r="I34" s="29"/>
      <c r="J34" s="29"/>
      <c r="K34" s="29"/>
      <c r="L34" s="29"/>
      <c r="M34" s="29"/>
      <c r="P34" s="23"/>
    </row>
    <row r="35" spans="1:16" ht="20.100000000000001" customHeight="1">
      <c r="A35" s="30"/>
      <c r="B35" s="28"/>
      <c r="C35" s="28"/>
      <c r="D35" s="29"/>
      <c r="E35" s="29"/>
      <c r="F35" s="29"/>
      <c r="G35" s="29"/>
      <c r="H35" s="29"/>
      <c r="I35" s="29"/>
      <c r="J35" s="29"/>
      <c r="K35" s="29"/>
      <c r="L35" s="29"/>
      <c r="M35" s="29"/>
      <c r="P35" s="23"/>
    </row>
    <row r="36" spans="1:16" ht="20.100000000000001" customHeight="1">
      <c r="A36" s="30"/>
      <c r="B36" s="28"/>
      <c r="C36" s="28"/>
      <c r="D36" s="29"/>
      <c r="E36" s="29"/>
      <c r="F36" s="29"/>
      <c r="G36" s="29"/>
      <c r="H36" s="29"/>
      <c r="I36" s="29"/>
      <c r="J36" s="29"/>
      <c r="K36" s="29"/>
      <c r="L36" s="29"/>
      <c r="M36" s="29"/>
      <c r="P36" s="23"/>
    </row>
    <row r="37" spans="1:16" ht="20.100000000000001" customHeight="1">
      <c r="A37" s="30"/>
      <c r="B37" s="28"/>
      <c r="C37" s="28"/>
      <c r="D37" s="29"/>
      <c r="E37" s="29"/>
      <c r="F37" s="29"/>
      <c r="G37" s="29"/>
      <c r="H37" s="29"/>
      <c r="I37" s="29"/>
      <c r="J37" s="29"/>
      <c r="K37" s="29"/>
      <c r="L37" s="29"/>
      <c r="M37" s="29"/>
      <c r="P37" s="23"/>
    </row>
    <row r="38" spans="1:16" ht="20.100000000000001" customHeight="1">
      <c r="A38" s="30"/>
      <c r="B38" s="28"/>
      <c r="C38" s="28"/>
      <c r="D38" s="29"/>
      <c r="E38" s="29"/>
      <c r="F38" s="29"/>
      <c r="G38" s="29"/>
      <c r="H38" s="29"/>
      <c r="I38" s="29"/>
      <c r="J38" s="29"/>
      <c r="K38" s="29"/>
      <c r="L38" s="29"/>
      <c r="M38" s="29"/>
      <c r="P38" s="23"/>
    </row>
    <row r="39" spans="1:16" ht="20.100000000000001" customHeight="1">
      <c r="A39" s="30"/>
      <c r="B39" s="28"/>
      <c r="C39" s="28"/>
      <c r="D39" s="29"/>
      <c r="E39" s="29"/>
      <c r="F39" s="29"/>
      <c r="G39" s="29"/>
      <c r="H39" s="29"/>
      <c r="I39" s="29"/>
      <c r="J39" s="29"/>
      <c r="K39" s="29"/>
      <c r="L39" s="29"/>
      <c r="M39" s="29"/>
      <c r="P39" s="23"/>
    </row>
    <row r="40" spans="1:16" ht="20.100000000000001" customHeight="1">
      <c r="A40" s="30"/>
      <c r="B40" s="28"/>
      <c r="C40" s="28"/>
      <c r="D40" s="29"/>
      <c r="E40" s="29"/>
      <c r="F40" s="29"/>
      <c r="G40" s="29"/>
      <c r="H40" s="29"/>
      <c r="I40" s="29"/>
      <c r="J40" s="29"/>
      <c r="K40" s="29"/>
      <c r="L40" s="29"/>
      <c r="M40" s="29"/>
      <c r="P40" s="23"/>
    </row>
    <row r="41" spans="1:16" ht="20.100000000000001" customHeight="1">
      <c r="A41" s="30"/>
      <c r="B41" s="28"/>
      <c r="C41" s="28"/>
      <c r="D41" s="29"/>
      <c r="E41" s="29"/>
      <c r="F41" s="29"/>
      <c r="G41" s="29"/>
      <c r="H41" s="29"/>
      <c r="I41" s="29"/>
      <c r="J41" s="29"/>
      <c r="K41" s="29"/>
      <c r="L41" s="29"/>
      <c r="M41" s="29"/>
      <c r="P41" s="23"/>
    </row>
    <row r="42" spans="1:16" ht="20.100000000000001" customHeight="1">
      <c r="A42" s="30"/>
      <c r="B42" s="28"/>
      <c r="C42" s="28"/>
      <c r="D42" s="29"/>
      <c r="E42" s="29"/>
      <c r="F42" s="29"/>
      <c r="G42" s="29"/>
      <c r="H42" s="29"/>
      <c r="I42" s="29"/>
      <c r="J42" s="29"/>
      <c r="K42" s="29"/>
      <c r="L42" s="29"/>
      <c r="M42" s="29"/>
      <c r="P42" s="23"/>
    </row>
    <row r="43" spans="1:16" ht="20.100000000000001" customHeight="1">
      <c r="A43" s="30"/>
      <c r="B43" s="28"/>
      <c r="C43" s="28"/>
      <c r="D43" s="29"/>
      <c r="E43" s="29"/>
      <c r="F43" s="29"/>
      <c r="G43" s="29"/>
      <c r="H43" s="29"/>
      <c r="I43" s="29"/>
      <c r="J43" s="29"/>
      <c r="K43" s="29"/>
      <c r="L43" s="29"/>
      <c r="M43" s="29"/>
      <c r="P43" s="23"/>
    </row>
    <row r="44" spans="1:16" ht="20.100000000000001" customHeight="1">
      <c r="A44" s="30"/>
      <c r="B44" s="28"/>
      <c r="C44" s="28"/>
      <c r="D44" s="29"/>
      <c r="E44" s="29"/>
      <c r="F44" s="29"/>
      <c r="G44" s="29"/>
      <c r="H44" s="29"/>
      <c r="I44" s="29"/>
      <c r="J44" s="29"/>
      <c r="K44" s="29"/>
      <c r="L44" s="29"/>
      <c r="M44" s="29"/>
      <c r="P44" s="23"/>
    </row>
    <row r="45" spans="1:16" ht="20.100000000000001" customHeight="1">
      <c r="A45" s="30"/>
      <c r="B45" s="28"/>
      <c r="C45" s="28"/>
      <c r="D45" s="29"/>
      <c r="E45" s="29"/>
      <c r="F45" s="29"/>
      <c r="G45" s="29"/>
      <c r="H45" s="29"/>
      <c r="I45" s="29"/>
      <c r="J45" s="29"/>
      <c r="K45" s="29"/>
      <c r="L45" s="29"/>
      <c r="M45" s="29"/>
      <c r="P45" s="23"/>
    </row>
    <row r="46" spans="1:16" ht="20.100000000000001" customHeight="1">
      <c r="A46" s="30"/>
      <c r="B46" s="28"/>
      <c r="C46" s="28"/>
      <c r="D46" s="29"/>
      <c r="E46" s="29"/>
      <c r="F46" s="29"/>
      <c r="G46" s="29"/>
      <c r="H46" s="29"/>
      <c r="I46" s="29"/>
      <c r="J46" s="29"/>
      <c r="K46" s="29"/>
      <c r="L46" s="29"/>
      <c r="M46" s="29"/>
      <c r="P46" s="23"/>
    </row>
    <row r="47" spans="1:16" ht="20.100000000000001" customHeight="1">
      <c r="A47" s="30"/>
      <c r="B47" s="28"/>
      <c r="C47" s="28"/>
      <c r="D47" s="29"/>
      <c r="E47" s="29"/>
      <c r="F47" s="29"/>
      <c r="G47" s="29"/>
      <c r="H47" s="29"/>
      <c r="I47" s="29"/>
      <c r="J47" s="29"/>
      <c r="K47" s="29"/>
      <c r="L47" s="29"/>
      <c r="M47" s="29"/>
      <c r="P47" s="23"/>
    </row>
    <row r="48" spans="1:16" ht="20.100000000000001" customHeight="1">
      <c r="A48" s="30"/>
      <c r="B48" s="28"/>
      <c r="C48" s="28"/>
      <c r="D48" s="29"/>
      <c r="E48" s="29"/>
      <c r="F48" s="29"/>
      <c r="G48" s="29"/>
      <c r="H48" s="29"/>
      <c r="I48" s="29"/>
      <c r="J48" s="29"/>
      <c r="K48" s="29"/>
      <c r="L48" s="29"/>
      <c r="M48" s="29"/>
      <c r="P48" s="23"/>
    </row>
    <row r="49" spans="1:16" ht="20.100000000000001" customHeight="1">
      <c r="A49" s="30"/>
      <c r="B49" s="28"/>
      <c r="C49" s="28"/>
      <c r="D49" s="29"/>
      <c r="E49" s="29"/>
      <c r="F49" s="29"/>
      <c r="G49" s="29"/>
      <c r="H49" s="29"/>
      <c r="I49" s="29"/>
      <c r="J49" s="29"/>
      <c r="K49" s="29"/>
      <c r="L49" s="29"/>
      <c r="M49" s="29"/>
      <c r="P49" s="23"/>
    </row>
    <row r="50" spans="1:16" ht="20.100000000000001" customHeight="1">
      <c r="A50" s="30"/>
      <c r="B50" s="28"/>
      <c r="C50" s="28"/>
      <c r="D50" s="29"/>
      <c r="E50" s="29"/>
      <c r="F50" s="29"/>
      <c r="G50" s="29"/>
      <c r="H50" s="29"/>
      <c r="I50" s="29"/>
      <c r="J50" s="29"/>
      <c r="K50" s="29"/>
      <c r="L50" s="29"/>
      <c r="M50" s="29"/>
      <c r="P50" s="23"/>
    </row>
    <row r="51" spans="1:16" ht="20.100000000000001" customHeight="1">
      <c r="A51" s="30"/>
      <c r="B51" s="28"/>
      <c r="C51" s="28"/>
      <c r="D51" s="29"/>
      <c r="E51" s="29"/>
      <c r="F51" s="29"/>
      <c r="G51" s="29"/>
      <c r="H51" s="29"/>
      <c r="I51" s="29"/>
      <c r="J51" s="29"/>
      <c r="K51" s="29"/>
      <c r="L51" s="29"/>
      <c r="M51" s="29"/>
      <c r="P51" s="23"/>
    </row>
    <row r="52" spans="1:16" ht="20.100000000000001" customHeight="1">
      <c r="A52" s="30"/>
      <c r="B52" s="28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P52" s="23"/>
    </row>
    <row r="53" spans="1:16" ht="20.100000000000001" customHeight="1">
      <c r="A53" s="30"/>
      <c r="B53" s="28"/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  <c r="P53" s="23"/>
    </row>
    <row r="54" spans="1:16" ht="20.100000000000001" customHeight="1">
      <c r="A54" s="30"/>
      <c r="B54" s="28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P54" s="23"/>
    </row>
    <row r="55" spans="1:16" ht="20.100000000000001" customHeight="1">
      <c r="A55" s="30"/>
      <c r="B55" s="28"/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  <c r="P55" s="23"/>
    </row>
    <row r="56" spans="1:16" ht="20.100000000000001" customHeight="1">
      <c r="A56" s="33"/>
      <c r="B56" s="28"/>
      <c r="C56" s="29"/>
      <c r="D56" s="29"/>
      <c r="E56" s="29"/>
      <c r="F56" s="29"/>
      <c r="G56" s="29"/>
      <c r="H56" s="29"/>
      <c r="I56" s="29"/>
      <c r="J56" s="29"/>
      <c r="K56" s="29"/>
      <c r="L56" s="29"/>
      <c r="M56" s="29"/>
      <c r="P56" s="23"/>
    </row>
    <row r="57" spans="1:16" ht="20.100000000000001" customHeight="1">
      <c r="A57" s="27"/>
      <c r="B57" s="28"/>
      <c r="C57" s="29"/>
      <c r="D57" s="29"/>
      <c r="E57" s="29"/>
      <c r="F57" s="29"/>
      <c r="G57" s="29"/>
      <c r="H57" s="29"/>
      <c r="I57" s="29"/>
      <c r="J57" s="29"/>
      <c r="K57" s="29"/>
      <c r="L57" s="29"/>
      <c r="M57" s="29"/>
      <c r="P57" s="23"/>
    </row>
    <row r="58" spans="1:16" ht="20.100000000000001" customHeight="1">
      <c r="A58" s="30"/>
      <c r="B58" s="28"/>
      <c r="C58" s="29"/>
      <c r="D58" s="29"/>
      <c r="E58" s="29"/>
      <c r="F58" s="29"/>
      <c r="G58" s="29"/>
      <c r="H58" s="29"/>
      <c r="I58" s="29"/>
      <c r="J58" s="29"/>
      <c r="K58" s="29"/>
      <c r="L58" s="29"/>
      <c r="M58" s="29"/>
      <c r="P58" s="23"/>
    </row>
    <row r="59" spans="1:16" ht="20.100000000000001" customHeight="1">
      <c r="A59" s="30"/>
      <c r="B59" s="28"/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  <c r="P59" s="23"/>
    </row>
    <row r="60" spans="1:16" ht="20.100000000000001" customHeight="1">
      <c r="A60" s="30"/>
      <c r="B60" s="28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P60" s="23"/>
    </row>
    <row r="61" spans="1:16" ht="20.100000000000001" customHeight="1">
      <c r="A61" s="30"/>
      <c r="B61" s="28"/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P61" s="23"/>
    </row>
    <row r="62" spans="1:16" ht="20.100000000000001" customHeight="1">
      <c r="A62" s="30"/>
      <c r="B62" s="28"/>
      <c r="C62" s="29"/>
      <c r="D62" s="29"/>
      <c r="E62" s="29"/>
      <c r="F62" s="29"/>
      <c r="G62" s="29"/>
      <c r="H62" s="29"/>
      <c r="I62" s="29"/>
      <c r="J62" s="29"/>
      <c r="K62" s="29"/>
      <c r="L62" s="29"/>
      <c r="M62" s="29"/>
      <c r="P62" s="23"/>
    </row>
    <row r="63" spans="1:16" ht="20.100000000000001" customHeight="1">
      <c r="A63" s="30"/>
      <c r="B63" s="28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P63" s="23"/>
    </row>
    <row r="64" spans="1:16" ht="20.100000000000001" customHeight="1">
      <c r="A64" s="30"/>
      <c r="B64" s="28"/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29"/>
      <c r="P64" s="23"/>
    </row>
    <row r="65" spans="1:16" ht="20.100000000000001" customHeight="1">
      <c r="A65" s="30"/>
      <c r="B65" s="28"/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29"/>
      <c r="P65" s="23"/>
    </row>
    <row r="66" spans="1:16" ht="20.100000000000001" customHeight="1">
      <c r="A66" s="30"/>
      <c r="B66" s="28"/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9"/>
      <c r="P66" s="23"/>
    </row>
    <row r="67" spans="1:16" ht="20.100000000000001" customHeight="1">
      <c r="A67" s="33"/>
      <c r="B67" s="28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P67" s="23"/>
    </row>
    <row r="68" spans="1:16" ht="20.100000000000001" customHeight="1">
      <c r="A68" s="34"/>
      <c r="B68" s="35"/>
      <c r="C68" s="36"/>
      <c r="D68" s="36"/>
      <c r="E68" s="36"/>
      <c r="F68" s="36"/>
      <c r="G68" s="36"/>
      <c r="H68" s="36"/>
      <c r="I68" s="36"/>
      <c r="J68" s="36"/>
      <c r="K68" s="36"/>
      <c r="L68" s="36"/>
      <c r="M68" s="37"/>
      <c r="P68" s="23"/>
    </row>
    <row r="69" spans="1:16" ht="20.100000000000001" customHeight="1">
      <c r="A69" s="38"/>
      <c r="B69" s="35"/>
      <c r="C69" s="36"/>
      <c r="D69" s="36"/>
      <c r="E69" s="36"/>
      <c r="F69" s="36"/>
      <c r="G69" s="36"/>
      <c r="H69" s="36"/>
      <c r="I69" s="36"/>
      <c r="J69" s="36"/>
      <c r="K69" s="36"/>
      <c r="L69" s="36"/>
      <c r="M69" s="36"/>
      <c r="P69" s="23"/>
    </row>
    <row r="70" spans="1:16" ht="20.100000000000001" customHeight="1">
      <c r="A70" s="39"/>
      <c r="B70" s="40"/>
      <c r="C70" s="36"/>
      <c r="D70" s="36"/>
      <c r="E70" s="36"/>
      <c r="F70" s="36"/>
      <c r="G70" s="36"/>
      <c r="H70" s="36"/>
      <c r="I70" s="36"/>
      <c r="J70" s="36"/>
      <c r="K70" s="36"/>
      <c r="L70" s="36"/>
      <c r="M70" s="36"/>
      <c r="P70" s="23"/>
    </row>
    <row r="71" spans="1:16" ht="20.100000000000001" customHeight="1">
      <c r="A71" s="39"/>
      <c r="B71" s="35"/>
      <c r="C71" s="36"/>
      <c r="D71" s="36"/>
      <c r="E71" s="36"/>
      <c r="F71" s="36"/>
      <c r="G71" s="36"/>
      <c r="H71" s="36"/>
      <c r="I71" s="36"/>
      <c r="J71" s="36"/>
      <c r="K71" s="36"/>
      <c r="L71" s="36"/>
      <c r="M71" s="36"/>
      <c r="P71" s="23"/>
    </row>
    <row r="72" spans="1:16" ht="20.100000000000001" customHeight="1">
      <c r="A72" s="39"/>
      <c r="B72" s="35"/>
      <c r="C72" s="36"/>
      <c r="D72" s="36"/>
      <c r="E72" s="36"/>
      <c r="F72" s="36"/>
      <c r="G72" s="36"/>
      <c r="H72" s="36"/>
      <c r="I72" s="36"/>
      <c r="J72" s="36"/>
      <c r="K72" s="36"/>
      <c r="L72" s="36"/>
      <c r="M72" s="36"/>
      <c r="P72" s="23"/>
    </row>
    <row r="73" spans="1:16" ht="20.100000000000001" customHeight="1">
      <c r="A73" s="39"/>
      <c r="B73" s="40"/>
      <c r="C73" s="36"/>
      <c r="D73" s="36"/>
      <c r="E73" s="36"/>
      <c r="F73" s="36"/>
      <c r="G73" s="36"/>
      <c r="H73" s="36"/>
      <c r="I73" s="36"/>
      <c r="J73" s="36"/>
      <c r="K73" s="36"/>
      <c r="L73" s="36"/>
      <c r="M73" s="36"/>
      <c r="P73" s="23"/>
    </row>
    <row r="74" spans="1:16" ht="20.100000000000001" customHeight="1">
      <c r="A74" s="39"/>
      <c r="B74" s="41"/>
      <c r="C74" s="36"/>
      <c r="D74" s="36"/>
      <c r="E74" s="36"/>
      <c r="F74" s="36"/>
      <c r="G74" s="36"/>
      <c r="H74" s="36"/>
      <c r="I74" s="36"/>
      <c r="J74" s="36"/>
      <c r="K74" s="36"/>
      <c r="L74" s="36"/>
      <c r="M74" s="36"/>
      <c r="P74" s="23"/>
    </row>
    <row r="75" spans="1:16" ht="20.100000000000001" customHeight="1">
      <c r="A75" s="39"/>
      <c r="B75" s="42"/>
      <c r="C75" s="36"/>
      <c r="D75" s="36"/>
      <c r="E75" s="36"/>
      <c r="F75" s="36"/>
      <c r="G75" s="36"/>
      <c r="H75" s="36"/>
      <c r="I75" s="36"/>
      <c r="J75" s="36"/>
      <c r="K75" s="36"/>
      <c r="L75" s="36"/>
      <c r="M75" s="36"/>
      <c r="P75" s="23"/>
    </row>
    <row r="76" spans="1:16" ht="20.100000000000001" customHeight="1">
      <c r="A76" s="39"/>
      <c r="B76" s="43"/>
      <c r="C76" s="36"/>
      <c r="D76" s="36"/>
      <c r="E76" s="36"/>
      <c r="F76" s="36"/>
      <c r="G76" s="36"/>
      <c r="H76" s="36"/>
      <c r="I76" s="36"/>
      <c r="J76" s="36"/>
      <c r="K76" s="36"/>
      <c r="L76" s="36"/>
      <c r="M76" s="36"/>
      <c r="P76" s="23"/>
    </row>
    <row r="77" spans="1:16" ht="20.100000000000001" customHeight="1">
      <c r="A77" s="39"/>
      <c r="B77" s="35"/>
      <c r="C77" s="36"/>
      <c r="D77" s="36"/>
      <c r="E77" s="36"/>
      <c r="F77" s="36"/>
      <c r="G77" s="36"/>
      <c r="H77" s="36"/>
      <c r="I77" s="36"/>
      <c r="J77" s="36"/>
      <c r="K77" s="36"/>
      <c r="L77" s="36"/>
      <c r="M77" s="36"/>
      <c r="P77" s="23"/>
    </row>
    <row r="78" spans="1:16" ht="20.100000000000001" customHeight="1">
      <c r="A78" s="39"/>
      <c r="B78" s="40"/>
      <c r="C78" s="36"/>
      <c r="D78" s="36"/>
      <c r="E78" s="36"/>
      <c r="F78" s="36"/>
      <c r="G78" s="36"/>
      <c r="H78" s="36"/>
      <c r="I78" s="36"/>
      <c r="J78" s="36"/>
      <c r="K78" s="36"/>
      <c r="L78" s="36"/>
      <c r="M78" s="36"/>
      <c r="P78" s="23"/>
    </row>
    <row r="79" spans="1:16" ht="20.100000000000001" customHeight="1">
      <c r="A79" s="39"/>
      <c r="B79" s="40"/>
      <c r="C79" s="36"/>
      <c r="D79" s="36"/>
      <c r="E79" s="36"/>
      <c r="F79" s="36"/>
      <c r="G79" s="36"/>
      <c r="H79" s="36"/>
      <c r="I79" s="36"/>
      <c r="J79" s="36"/>
      <c r="K79" s="36"/>
      <c r="L79" s="36"/>
      <c r="M79" s="36"/>
      <c r="P79" s="23"/>
    </row>
    <row r="80" spans="1:16" ht="20.100000000000001" customHeight="1">
      <c r="A80" s="39"/>
      <c r="B80" s="40"/>
      <c r="C80" s="36"/>
      <c r="D80" s="36"/>
      <c r="E80" s="36"/>
      <c r="F80" s="36"/>
      <c r="G80" s="36"/>
      <c r="H80" s="36"/>
      <c r="I80" s="36"/>
      <c r="J80" s="36"/>
      <c r="K80" s="36"/>
      <c r="L80" s="36"/>
      <c r="M80" s="36"/>
      <c r="P80" s="23"/>
    </row>
    <row r="81" spans="1:16" ht="20.100000000000001" customHeight="1">
      <c r="A81" s="44"/>
      <c r="B81" s="40"/>
      <c r="C81" s="36"/>
      <c r="D81" s="36"/>
      <c r="E81" s="36"/>
      <c r="F81" s="36"/>
      <c r="G81" s="36"/>
      <c r="H81" s="36"/>
      <c r="I81" s="36"/>
      <c r="J81" s="36"/>
      <c r="K81" s="36"/>
      <c r="L81" s="36"/>
      <c r="M81" s="36"/>
      <c r="P81" s="23"/>
    </row>
    <row r="82" spans="1:16" ht="20.100000000000001" customHeight="1">
      <c r="A82" s="34"/>
      <c r="B82" s="35"/>
      <c r="C82" s="36"/>
      <c r="D82" s="36"/>
      <c r="E82" s="36"/>
      <c r="F82" s="36"/>
      <c r="G82" s="36"/>
      <c r="H82" s="36"/>
      <c r="I82" s="36"/>
      <c r="J82" s="36"/>
      <c r="K82" s="36"/>
      <c r="L82" s="36"/>
      <c r="M82" s="36"/>
      <c r="P82" s="23"/>
    </row>
    <row r="83" spans="1:16" ht="20.100000000000001" customHeight="1">
      <c r="A83" s="38"/>
      <c r="B83" s="40"/>
      <c r="C83" s="36"/>
      <c r="D83" s="36"/>
      <c r="E83" s="36"/>
      <c r="F83" s="36"/>
      <c r="G83" s="36"/>
      <c r="H83" s="36"/>
      <c r="I83" s="36"/>
      <c r="J83" s="36"/>
      <c r="K83" s="36"/>
      <c r="L83" s="36"/>
      <c r="M83" s="36"/>
      <c r="P83" s="23"/>
    </row>
    <row r="84" spans="1:16" ht="20.100000000000001" customHeight="1">
      <c r="A84" s="39"/>
      <c r="B84" s="40"/>
      <c r="C84" s="36"/>
      <c r="D84" s="36"/>
      <c r="E84" s="36"/>
      <c r="F84" s="36"/>
      <c r="G84" s="36"/>
      <c r="H84" s="36"/>
      <c r="I84" s="36"/>
      <c r="J84" s="36"/>
      <c r="K84" s="36"/>
      <c r="L84" s="36"/>
      <c r="M84" s="36"/>
      <c r="P84" s="23"/>
    </row>
    <row r="85" spans="1:16" ht="20.100000000000001" customHeight="1">
      <c r="A85" s="39"/>
      <c r="B85" s="40"/>
      <c r="C85" s="36"/>
      <c r="D85" s="36"/>
      <c r="E85" s="36"/>
      <c r="F85" s="36"/>
      <c r="G85" s="36"/>
      <c r="H85" s="36"/>
      <c r="I85" s="36"/>
      <c r="J85" s="36"/>
      <c r="K85" s="36"/>
      <c r="L85" s="36"/>
      <c r="M85" s="36"/>
      <c r="P85" s="23"/>
    </row>
    <row r="86" spans="1:16" ht="20.100000000000001" customHeight="1">
      <c r="A86" s="39"/>
      <c r="B86" s="40"/>
      <c r="C86" s="36"/>
      <c r="D86" s="36"/>
      <c r="E86" s="36"/>
      <c r="F86" s="36"/>
      <c r="G86" s="36"/>
      <c r="H86" s="36"/>
      <c r="I86" s="36"/>
      <c r="J86" s="36"/>
      <c r="K86" s="36"/>
      <c r="L86" s="36"/>
      <c r="M86" s="36"/>
      <c r="P86" s="23"/>
    </row>
    <row r="87" spans="1:16" ht="20.100000000000001" customHeight="1">
      <c r="A87" s="39"/>
      <c r="B87" s="35"/>
      <c r="C87" s="36"/>
      <c r="D87" s="36"/>
      <c r="E87" s="36"/>
      <c r="F87" s="36"/>
      <c r="G87" s="36"/>
      <c r="H87" s="36"/>
      <c r="I87" s="36"/>
      <c r="J87" s="36"/>
      <c r="K87" s="36"/>
      <c r="L87" s="36"/>
      <c r="M87" s="36"/>
      <c r="P87" s="23"/>
    </row>
    <row r="88" spans="1:16" ht="20.100000000000001" customHeight="1">
      <c r="A88" s="39"/>
      <c r="B88" s="40"/>
      <c r="C88" s="36"/>
      <c r="D88" s="36"/>
      <c r="E88" s="36"/>
      <c r="F88" s="36"/>
      <c r="G88" s="36"/>
      <c r="H88" s="36"/>
      <c r="I88" s="36"/>
      <c r="J88" s="36"/>
      <c r="K88" s="36"/>
      <c r="L88" s="36"/>
      <c r="M88" s="36"/>
      <c r="P88" s="23"/>
    </row>
    <row r="89" spans="1:16" ht="20.100000000000001" customHeight="1">
      <c r="A89" s="44"/>
      <c r="B89" s="40"/>
      <c r="C89" s="36"/>
      <c r="D89" s="36"/>
      <c r="E89" s="36"/>
      <c r="F89" s="36"/>
      <c r="G89" s="36"/>
      <c r="H89" s="36"/>
      <c r="I89" s="36"/>
      <c r="J89" s="36"/>
      <c r="K89" s="36"/>
      <c r="L89" s="36"/>
      <c r="M89" s="36"/>
      <c r="P89" s="23"/>
    </row>
    <row r="90" spans="1:16" ht="20.100000000000001" customHeight="1">
      <c r="A90" s="45"/>
      <c r="B90" s="46"/>
      <c r="C90" s="46"/>
      <c r="D90" s="46"/>
      <c r="E90" s="47"/>
      <c r="F90" s="47"/>
      <c r="G90" s="47"/>
      <c r="H90" s="47"/>
      <c r="I90" s="47"/>
      <c r="J90" s="47"/>
      <c r="K90" s="47"/>
      <c r="L90" s="47"/>
      <c r="M90" s="47"/>
      <c r="P90" s="23"/>
    </row>
    <row r="91" spans="1:16" ht="20.100000000000001" customHeight="1">
      <c r="A91" s="48"/>
      <c r="B91" s="46"/>
      <c r="C91" s="46"/>
      <c r="D91" s="46"/>
      <c r="E91" s="47"/>
      <c r="F91" s="47"/>
      <c r="G91" s="47"/>
      <c r="H91" s="47"/>
      <c r="I91" s="47"/>
      <c r="J91" s="47"/>
      <c r="K91" s="47"/>
      <c r="L91" s="47"/>
      <c r="M91" s="47"/>
      <c r="P91" s="23"/>
    </row>
    <row r="92" spans="1:16" ht="20.100000000000001" customHeight="1">
      <c r="A92" s="48"/>
      <c r="B92" s="46"/>
      <c r="C92" s="46"/>
      <c r="D92" s="46"/>
      <c r="E92" s="47"/>
      <c r="F92" s="47"/>
      <c r="G92" s="47"/>
      <c r="H92" s="47"/>
      <c r="I92" s="47"/>
      <c r="J92" s="47"/>
      <c r="K92" s="47"/>
      <c r="L92" s="47"/>
      <c r="M92" s="47"/>
      <c r="P92" s="23"/>
    </row>
    <row r="93" spans="1:16" ht="20.100000000000001" customHeight="1">
      <c r="A93" s="48"/>
      <c r="B93" s="46"/>
      <c r="C93" s="46"/>
      <c r="D93" s="46"/>
      <c r="E93" s="47"/>
      <c r="F93" s="47"/>
      <c r="G93" s="47"/>
      <c r="H93" s="47"/>
      <c r="I93" s="47"/>
      <c r="J93" s="47"/>
      <c r="K93" s="47"/>
      <c r="L93" s="47"/>
      <c r="M93" s="47"/>
      <c r="P93" s="23"/>
    </row>
    <row r="94" spans="1:16" ht="20.100000000000001" customHeight="1">
      <c r="A94" s="48"/>
      <c r="B94" s="46"/>
      <c r="C94" s="46"/>
      <c r="D94" s="46"/>
      <c r="E94" s="47"/>
      <c r="F94" s="47"/>
      <c r="G94" s="47"/>
      <c r="H94" s="47"/>
      <c r="I94" s="47"/>
      <c r="J94" s="47"/>
      <c r="K94" s="47"/>
      <c r="L94" s="47"/>
      <c r="M94" s="47"/>
      <c r="P94" s="23"/>
    </row>
    <row r="95" spans="1:16" ht="20.100000000000001" customHeight="1">
      <c r="A95" s="48"/>
      <c r="B95" s="46"/>
      <c r="C95" s="46"/>
      <c r="D95" s="46"/>
      <c r="E95" s="47"/>
      <c r="F95" s="47"/>
      <c r="G95" s="47"/>
      <c r="H95" s="47"/>
      <c r="I95" s="47"/>
      <c r="J95" s="47"/>
      <c r="K95" s="47"/>
      <c r="L95" s="47"/>
      <c r="M95" s="47"/>
      <c r="P95" s="23"/>
    </row>
    <row r="96" spans="1:16" ht="20.100000000000001" customHeight="1">
      <c r="A96" s="48"/>
      <c r="B96" s="46"/>
      <c r="C96" s="46"/>
      <c r="D96" s="46"/>
      <c r="E96" s="47"/>
      <c r="F96" s="47"/>
      <c r="G96" s="47"/>
      <c r="H96" s="47"/>
      <c r="I96" s="47"/>
      <c r="J96" s="47"/>
      <c r="K96" s="47"/>
      <c r="L96" s="47"/>
      <c r="M96" s="47"/>
      <c r="P96" s="23"/>
    </row>
    <row r="97" spans="1:16" ht="20.100000000000001" customHeight="1">
      <c r="A97" s="48"/>
      <c r="B97" s="46"/>
      <c r="C97" s="46"/>
      <c r="D97" s="46"/>
      <c r="E97" s="47"/>
      <c r="F97" s="47"/>
      <c r="G97" s="47"/>
      <c r="H97" s="47"/>
      <c r="I97" s="47"/>
      <c r="J97" s="47"/>
      <c r="K97" s="47"/>
      <c r="L97" s="47"/>
      <c r="M97" s="47"/>
      <c r="P97" s="23"/>
    </row>
    <row r="98" spans="1:16" ht="20.100000000000001" customHeight="1">
      <c r="A98" s="48"/>
      <c r="B98" s="46"/>
      <c r="C98" s="46"/>
      <c r="D98" s="46"/>
      <c r="E98" s="47"/>
      <c r="F98" s="47"/>
      <c r="G98" s="47"/>
      <c r="H98" s="47"/>
      <c r="I98" s="47"/>
      <c r="J98" s="47"/>
      <c r="K98" s="47"/>
      <c r="L98" s="47"/>
      <c r="M98" s="47"/>
      <c r="P98" s="23"/>
    </row>
    <row r="99" spans="1:16" ht="20.100000000000001" customHeight="1">
      <c r="A99" s="48"/>
      <c r="B99" s="46"/>
      <c r="C99" s="46"/>
      <c r="D99" s="46"/>
      <c r="E99" s="47"/>
      <c r="F99" s="47"/>
      <c r="G99" s="47"/>
      <c r="H99" s="47"/>
      <c r="I99" s="47"/>
      <c r="J99" s="47"/>
      <c r="K99" s="47"/>
      <c r="L99" s="47"/>
      <c r="M99" s="47"/>
      <c r="P99" s="23"/>
    </row>
    <row r="100" spans="1:16" ht="20.100000000000001" customHeight="1">
      <c r="A100" s="48"/>
      <c r="B100" s="46"/>
      <c r="C100" s="46"/>
      <c r="D100" s="46"/>
      <c r="E100" s="47"/>
      <c r="F100" s="47"/>
      <c r="G100" s="47"/>
      <c r="H100" s="47"/>
      <c r="I100" s="47"/>
      <c r="J100" s="47"/>
      <c r="K100" s="47"/>
      <c r="L100" s="47"/>
      <c r="M100" s="47"/>
      <c r="P100" s="23"/>
    </row>
    <row r="101" spans="1:16" ht="20.100000000000001" customHeight="1">
      <c r="A101" s="48"/>
      <c r="B101" s="46"/>
      <c r="C101" s="46"/>
      <c r="D101" s="46"/>
      <c r="E101" s="47"/>
      <c r="F101" s="47"/>
      <c r="G101" s="47"/>
      <c r="H101" s="47"/>
      <c r="I101" s="47"/>
      <c r="J101" s="47"/>
      <c r="K101" s="47"/>
      <c r="L101" s="47"/>
      <c r="M101" s="47"/>
      <c r="P101" s="23"/>
    </row>
    <row r="102" spans="1:16" ht="20.100000000000001" customHeight="1">
      <c r="A102" s="48"/>
      <c r="B102" s="46"/>
      <c r="C102" s="46"/>
      <c r="D102" s="46"/>
      <c r="E102" s="47"/>
      <c r="F102" s="47"/>
      <c r="G102" s="47"/>
      <c r="H102" s="47"/>
      <c r="I102" s="47"/>
      <c r="J102" s="47"/>
      <c r="K102" s="47"/>
      <c r="L102" s="47"/>
      <c r="M102" s="47"/>
      <c r="P102" s="23"/>
    </row>
    <row r="103" spans="1:16" ht="20.100000000000001" customHeight="1">
      <c r="A103" s="48"/>
      <c r="B103" s="46"/>
      <c r="C103" s="46"/>
      <c r="D103" s="46"/>
      <c r="E103" s="47"/>
      <c r="F103" s="47"/>
      <c r="G103" s="47"/>
      <c r="H103" s="47"/>
      <c r="I103" s="47"/>
      <c r="J103" s="47"/>
      <c r="K103" s="47"/>
      <c r="L103" s="47"/>
      <c r="M103" s="47"/>
      <c r="P103" s="23"/>
    </row>
    <row r="104" spans="1:16" ht="20.100000000000001" customHeight="1">
      <c r="A104" s="48"/>
      <c r="B104" s="46"/>
      <c r="C104" s="46"/>
      <c r="D104" s="46"/>
      <c r="E104" s="47"/>
      <c r="F104" s="47"/>
      <c r="G104" s="47"/>
      <c r="H104" s="47"/>
      <c r="I104" s="47"/>
      <c r="J104" s="47"/>
      <c r="K104" s="47"/>
      <c r="L104" s="47"/>
      <c r="M104" s="47"/>
      <c r="P104" s="23"/>
    </row>
    <row r="105" spans="1:16" ht="20.100000000000001" customHeight="1">
      <c r="A105" s="48"/>
      <c r="B105" s="46"/>
      <c r="C105" s="46"/>
      <c r="D105" s="46"/>
      <c r="E105" s="47"/>
      <c r="F105" s="47"/>
      <c r="G105" s="47"/>
      <c r="H105" s="47"/>
      <c r="I105" s="47"/>
      <c r="J105" s="47"/>
      <c r="K105" s="47"/>
      <c r="L105" s="47"/>
      <c r="M105" s="47"/>
      <c r="P105" s="23"/>
    </row>
    <row r="106" spans="1:16" ht="20.100000000000001" customHeight="1">
      <c r="A106" s="48"/>
      <c r="B106" s="46"/>
      <c r="C106" s="46"/>
      <c r="D106" s="46"/>
      <c r="E106" s="47"/>
      <c r="F106" s="47"/>
      <c r="G106" s="47"/>
      <c r="H106" s="47"/>
      <c r="I106" s="47"/>
      <c r="J106" s="47"/>
      <c r="K106" s="47"/>
      <c r="L106" s="47"/>
      <c r="M106" s="47"/>
      <c r="P106" s="23"/>
    </row>
    <row r="107" spans="1:16" ht="20.100000000000001" customHeight="1">
      <c r="A107" s="48"/>
      <c r="B107" s="46"/>
      <c r="C107" s="46"/>
      <c r="D107" s="46"/>
      <c r="E107" s="47"/>
      <c r="F107" s="47"/>
      <c r="G107" s="47"/>
      <c r="H107" s="47"/>
      <c r="I107" s="47"/>
      <c r="J107" s="47"/>
      <c r="K107" s="47"/>
      <c r="L107" s="47"/>
      <c r="M107" s="47"/>
      <c r="P107" s="23"/>
    </row>
    <row r="108" spans="1:16" ht="20.100000000000001" customHeight="1">
      <c r="A108" s="48"/>
      <c r="B108" s="46"/>
      <c r="C108" s="46"/>
      <c r="D108" s="46"/>
      <c r="E108" s="47"/>
      <c r="F108" s="47"/>
      <c r="G108" s="47"/>
      <c r="H108" s="47"/>
      <c r="I108" s="47"/>
      <c r="J108" s="47"/>
      <c r="K108" s="47"/>
      <c r="L108" s="47"/>
      <c r="M108" s="47"/>
      <c r="P108" s="23"/>
    </row>
    <row r="109" spans="1:16" ht="20.100000000000001" customHeight="1">
      <c r="A109" s="48"/>
      <c r="B109" s="46"/>
      <c r="C109" s="46"/>
      <c r="D109" s="46"/>
      <c r="E109" s="47"/>
      <c r="F109" s="47"/>
      <c r="G109" s="47"/>
      <c r="H109" s="47"/>
      <c r="I109" s="47"/>
      <c r="J109" s="47"/>
      <c r="K109" s="47"/>
      <c r="L109" s="47"/>
      <c r="M109" s="47"/>
      <c r="P109" s="23"/>
    </row>
    <row r="110" spans="1:16" ht="20.100000000000001" customHeight="1">
      <c r="A110" s="48"/>
      <c r="B110" s="46"/>
      <c r="C110" s="46"/>
      <c r="D110" s="46"/>
      <c r="E110" s="47"/>
      <c r="F110" s="47"/>
      <c r="G110" s="47"/>
      <c r="H110" s="47"/>
      <c r="I110" s="47"/>
      <c r="J110" s="47"/>
      <c r="K110" s="47"/>
      <c r="L110" s="47"/>
      <c r="M110" s="47"/>
      <c r="P110" s="23"/>
    </row>
    <row r="111" spans="1:16" ht="20.100000000000001" customHeight="1">
      <c r="A111" s="48"/>
      <c r="B111" s="46"/>
      <c r="C111" s="46"/>
      <c r="D111" s="46"/>
      <c r="E111" s="47"/>
      <c r="F111" s="47"/>
      <c r="G111" s="47"/>
      <c r="H111" s="47"/>
      <c r="I111" s="47"/>
      <c r="J111" s="47"/>
      <c r="K111" s="47"/>
      <c r="L111" s="47"/>
      <c r="M111" s="47"/>
      <c r="P111" s="23"/>
    </row>
    <row r="112" spans="1:16" ht="20.100000000000001" customHeight="1">
      <c r="A112" s="48"/>
      <c r="B112" s="46"/>
      <c r="C112" s="46"/>
      <c r="D112" s="46"/>
      <c r="E112" s="47"/>
      <c r="F112" s="47"/>
      <c r="G112" s="47"/>
      <c r="H112" s="47"/>
      <c r="I112" s="47"/>
      <c r="J112" s="47"/>
      <c r="K112" s="47"/>
      <c r="L112" s="47"/>
      <c r="M112" s="49"/>
      <c r="P112" s="23"/>
    </row>
    <row r="113" spans="1:16" ht="20.100000000000001" customHeight="1">
      <c r="A113" s="48"/>
      <c r="B113" s="46"/>
      <c r="C113" s="46"/>
      <c r="D113" s="46"/>
      <c r="E113" s="47"/>
      <c r="F113" s="47"/>
      <c r="G113" s="47"/>
      <c r="H113" s="47"/>
      <c r="I113" s="47"/>
      <c r="J113" s="47"/>
      <c r="K113" s="47"/>
      <c r="L113" s="47"/>
      <c r="M113" s="47"/>
      <c r="P113" s="23"/>
    </row>
    <row r="114" spans="1:16" ht="20.100000000000001" customHeight="1">
      <c r="A114" s="48"/>
      <c r="B114" s="50"/>
      <c r="C114" s="47"/>
      <c r="D114" s="47"/>
      <c r="E114" s="47"/>
      <c r="F114" s="47"/>
      <c r="G114" s="47"/>
      <c r="H114" s="47"/>
      <c r="I114" s="47"/>
      <c r="J114" s="47"/>
      <c r="K114" s="47"/>
      <c r="L114" s="47"/>
      <c r="M114" s="47"/>
      <c r="P114" s="23"/>
    </row>
    <row r="115" spans="1:16" ht="20.100000000000001" customHeight="1">
      <c r="A115" s="45"/>
      <c r="B115" s="51"/>
      <c r="C115" s="52"/>
      <c r="D115" s="46"/>
      <c r="E115" s="47"/>
      <c r="F115" s="47"/>
      <c r="G115" s="47"/>
      <c r="H115" s="47"/>
      <c r="I115" s="47"/>
      <c r="J115" s="47"/>
      <c r="K115" s="47"/>
      <c r="L115" s="47"/>
      <c r="M115" s="47"/>
      <c r="P115" s="23"/>
    </row>
    <row r="116" spans="1:16" ht="20.100000000000001" customHeight="1">
      <c r="A116" s="48"/>
      <c r="B116" s="53"/>
      <c r="C116" s="52"/>
      <c r="D116" s="46"/>
      <c r="E116" s="47"/>
      <c r="F116" s="47"/>
      <c r="G116" s="47"/>
      <c r="H116" s="47"/>
      <c r="I116" s="47"/>
      <c r="J116" s="47"/>
      <c r="K116" s="47"/>
      <c r="L116" s="47"/>
      <c r="M116" s="47"/>
      <c r="P116" s="23"/>
    </row>
    <row r="117" spans="1:16" ht="20.100000000000001" customHeight="1">
      <c r="A117" s="48"/>
      <c r="B117" s="53"/>
      <c r="C117" s="52"/>
      <c r="D117" s="46"/>
      <c r="E117" s="47"/>
      <c r="F117" s="47"/>
      <c r="G117" s="47"/>
      <c r="H117" s="47"/>
      <c r="I117" s="47"/>
      <c r="J117" s="47"/>
      <c r="K117" s="47"/>
      <c r="L117" s="47"/>
      <c r="M117" s="47"/>
      <c r="P117" s="23"/>
    </row>
    <row r="118" spans="1:16" ht="20.100000000000001" customHeight="1">
      <c r="A118" s="48"/>
      <c r="B118" s="53"/>
      <c r="C118" s="52"/>
      <c r="D118" s="46"/>
      <c r="E118" s="47"/>
      <c r="F118" s="47"/>
      <c r="G118" s="47"/>
      <c r="H118" s="47"/>
      <c r="I118" s="47"/>
      <c r="J118" s="47"/>
      <c r="K118" s="47"/>
      <c r="L118" s="47"/>
      <c r="M118" s="47"/>
      <c r="P118" s="23"/>
    </row>
    <row r="119" spans="1:16" ht="20.100000000000001" customHeight="1">
      <c r="A119" s="48"/>
      <c r="B119" s="53"/>
      <c r="C119" s="52"/>
      <c r="D119" s="46"/>
      <c r="E119" s="47"/>
      <c r="F119" s="47"/>
      <c r="G119" s="47"/>
      <c r="H119" s="47"/>
      <c r="I119" s="47"/>
      <c r="J119" s="47"/>
      <c r="K119" s="47"/>
      <c r="L119" s="47"/>
      <c r="M119" s="47"/>
      <c r="P119" s="23"/>
    </row>
    <row r="120" spans="1:16" ht="20.100000000000001" customHeight="1">
      <c r="A120" s="48"/>
      <c r="B120" s="53"/>
      <c r="C120" s="46"/>
      <c r="D120" s="54"/>
      <c r="E120" s="47"/>
      <c r="F120" s="47"/>
      <c r="G120" s="47"/>
      <c r="H120" s="47"/>
      <c r="I120" s="47"/>
      <c r="J120" s="47"/>
      <c r="K120" s="47"/>
      <c r="L120" s="47"/>
      <c r="M120" s="47"/>
      <c r="P120" s="23"/>
    </row>
    <row r="121" spans="1:16" ht="20.100000000000001" customHeight="1">
      <c r="A121" s="48"/>
      <c r="B121" s="53"/>
      <c r="C121" s="46"/>
      <c r="D121" s="55"/>
      <c r="E121" s="47"/>
      <c r="F121" s="47"/>
      <c r="G121" s="47"/>
      <c r="H121" s="47"/>
      <c r="I121" s="47"/>
      <c r="J121" s="47"/>
      <c r="K121" s="47"/>
      <c r="L121" s="47"/>
      <c r="M121" s="47"/>
      <c r="P121" s="23"/>
    </row>
    <row r="122" spans="1:16" ht="20.100000000000001" customHeight="1">
      <c r="A122" s="48"/>
      <c r="B122" s="53"/>
      <c r="C122" s="46"/>
      <c r="D122" s="47"/>
      <c r="E122" s="47"/>
      <c r="F122" s="47"/>
      <c r="G122" s="47"/>
      <c r="H122" s="47"/>
      <c r="I122" s="47"/>
      <c r="J122" s="47"/>
      <c r="K122" s="47"/>
      <c r="L122" s="47"/>
      <c r="M122" s="47"/>
      <c r="P122" s="23"/>
    </row>
    <row r="123" spans="1:16" ht="20.100000000000001" customHeight="1">
      <c r="A123" s="48"/>
      <c r="B123" s="53"/>
      <c r="C123" s="46"/>
      <c r="D123" s="47"/>
      <c r="E123" s="47"/>
      <c r="F123" s="47"/>
      <c r="G123" s="47"/>
      <c r="H123" s="47"/>
      <c r="I123" s="47"/>
      <c r="J123" s="47"/>
      <c r="K123" s="47"/>
      <c r="L123" s="47"/>
      <c r="M123" s="47"/>
      <c r="P123" s="23"/>
    </row>
    <row r="124" spans="1:16" ht="20.100000000000001" customHeight="1">
      <c r="A124" s="48"/>
      <c r="B124" s="53"/>
      <c r="C124" s="46"/>
      <c r="D124" s="47"/>
      <c r="E124" s="47"/>
      <c r="F124" s="47"/>
      <c r="G124" s="47"/>
      <c r="H124" s="47"/>
      <c r="I124" s="47"/>
      <c r="J124" s="47"/>
      <c r="K124" s="47"/>
      <c r="L124" s="47"/>
      <c r="M124" s="47"/>
      <c r="P124" s="23"/>
    </row>
    <row r="125" spans="1:16" ht="20.100000000000001" customHeight="1">
      <c r="A125" s="48"/>
      <c r="B125" s="56"/>
      <c r="C125" s="46"/>
      <c r="D125" s="47"/>
      <c r="E125" s="47"/>
      <c r="F125" s="47"/>
      <c r="G125" s="47"/>
      <c r="H125" s="47"/>
      <c r="I125" s="47"/>
      <c r="J125" s="47"/>
      <c r="K125" s="47"/>
      <c r="L125" s="47"/>
      <c r="M125" s="47"/>
      <c r="P125" s="23"/>
    </row>
    <row r="126" spans="1:16" ht="20.100000000000001" customHeight="1">
      <c r="A126" s="48"/>
      <c r="B126" s="51"/>
      <c r="C126" s="47"/>
      <c r="D126" s="47"/>
      <c r="E126" s="47"/>
      <c r="F126" s="47"/>
      <c r="G126" s="47"/>
      <c r="H126" s="47"/>
      <c r="I126" s="47"/>
      <c r="J126" s="47"/>
      <c r="K126" s="47"/>
      <c r="L126" s="47"/>
      <c r="M126" s="47"/>
      <c r="P126" s="23"/>
    </row>
    <row r="127" spans="1:16" ht="20.100000000000001" customHeight="1">
      <c r="A127" s="48"/>
      <c r="B127" s="56"/>
      <c r="C127" s="47"/>
      <c r="D127" s="47"/>
      <c r="E127" s="47"/>
      <c r="F127" s="47"/>
      <c r="G127" s="47"/>
      <c r="H127" s="47"/>
      <c r="I127" s="47"/>
      <c r="J127" s="47"/>
      <c r="K127" s="47"/>
      <c r="L127" s="47"/>
      <c r="M127" s="47"/>
      <c r="P127" s="23"/>
    </row>
    <row r="128" spans="1:16" ht="20.100000000000001" customHeight="1">
      <c r="A128" s="48"/>
      <c r="B128" s="51"/>
      <c r="C128" s="47"/>
      <c r="D128" s="47"/>
      <c r="E128" s="47"/>
      <c r="F128" s="47"/>
      <c r="G128" s="47"/>
      <c r="H128" s="47"/>
      <c r="I128" s="47"/>
      <c r="J128" s="47"/>
      <c r="K128" s="47"/>
      <c r="L128" s="47"/>
      <c r="M128" s="47"/>
      <c r="P128" s="23"/>
    </row>
    <row r="129" spans="1:16" ht="20.100000000000001" customHeight="1">
      <c r="A129" s="48"/>
      <c r="B129" s="56"/>
      <c r="C129" s="47"/>
      <c r="D129" s="47"/>
      <c r="E129" s="47"/>
      <c r="F129" s="47"/>
      <c r="G129" s="47"/>
      <c r="H129" s="47"/>
      <c r="I129" s="47"/>
      <c r="J129" s="47"/>
      <c r="K129" s="47"/>
      <c r="L129" s="47"/>
      <c r="M129" s="47"/>
      <c r="P129" s="23"/>
    </row>
    <row r="130" spans="1:16" ht="20.100000000000001" customHeight="1">
      <c r="A130" s="48"/>
      <c r="B130" s="51"/>
      <c r="C130" s="47"/>
      <c r="D130" s="47"/>
      <c r="E130" s="47"/>
      <c r="F130" s="47"/>
      <c r="G130" s="47"/>
      <c r="H130" s="47"/>
      <c r="I130" s="47"/>
      <c r="J130" s="47"/>
      <c r="K130" s="47"/>
      <c r="L130" s="47"/>
      <c r="M130" s="47"/>
      <c r="P130" s="23"/>
    </row>
    <row r="131" spans="1:16" ht="20.100000000000001" customHeight="1">
      <c r="A131" s="48"/>
      <c r="B131" s="53"/>
      <c r="C131" s="47"/>
      <c r="D131" s="47"/>
      <c r="E131" s="47"/>
      <c r="F131" s="47"/>
      <c r="G131" s="47"/>
      <c r="H131" s="47"/>
      <c r="I131" s="47"/>
      <c r="J131" s="47"/>
      <c r="K131" s="47"/>
      <c r="L131" s="47"/>
      <c r="M131" s="47"/>
      <c r="P131" s="23"/>
    </row>
    <row r="132" spans="1:16" ht="20.100000000000001" customHeight="1">
      <c r="A132" s="48"/>
      <c r="B132" s="53"/>
      <c r="C132" s="47"/>
      <c r="D132" s="47"/>
      <c r="E132" s="47"/>
      <c r="F132" s="47"/>
      <c r="G132" s="47"/>
      <c r="H132" s="47"/>
      <c r="I132" s="47"/>
      <c r="J132" s="47"/>
      <c r="K132" s="47"/>
      <c r="L132" s="47"/>
      <c r="M132" s="47"/>
      <c r="P132" s="23"/>
    </row>
    <row r="133" spans="1:16" ht="20.100000000000001" customHeight="1">
      <c r="A133" s="48"/>
      <c r="B133" s="53"/>
      <c r="C133" s="47"/>
      <c r="D133" s="47"/>
      <c r="E133" s="47"/>
      <c r="F133" s="47"/>
      <c r="G133" s="47"/>
      <c r="H133" s="47"/>
      <c r="I133" s="47"/>
      <c r="J133" s="47"/>
      <c r="K133" s="47"/>
      <c r="L133" s="47"/>
      <c r="M133" s="47"/>
      <c r="P133" s="23"/>
    </row>
    <row r="134" spans="1:16" ht="20.100000000000001" customHeight="1">
      <c r="A134" s="48"/>
      <c r="B134" s="53"/>
      <c r="C134" s="47"/>
      <c r="D134" s="47"/>
      <c r="E134" s="47"/>
      <c r="F134" s="47"/>
      <c r="G134" s="47"/>
      <c r="H134" s="47"/>
      <c r="I134" s="47"/>
      <c r="J134" s="47"/>
      <c r="K134" s="47"/>
      <c r="L134" s="47"/>
      <c r="M134" s="47"/>
      <c r="P134" s="23"/>
    </row>
    <row r="135" spans="1:16" ht="20.100000000000001" customHeight="1">
      <c r="A135" s="48"/>
      <c r="B135" s="53"/>
      <c r="C135" s="47"/>
      <c r="D135" s="47"/>
      <c r="E135" s="47"/>
      <c r="F135" s="47"/>
      <c r="G135" s="47"/>
      <c r="H135" s="47"/>
      <c r="I135" s="47"/>
      <c r="J135" s="47"/>
      <c r="K135" s="47"/>
      <c r="L135" s="47"/>
      <c r="M135" s="47"/>
      <c r="P135" s="23"/>
    </row>
    <row r="136" spans="1:16" ht="20.100000000000001" customHeight="1">
      <c r="A136" s="48"/>
      <c r="B136" s="53"/>
      <c r="C136" s="47"/>
      <c r="D136" s="47"/>
      <c r="E136" s="47"/>
      <c r="F136" s="47"/>
      <c r="G136" s="47"/>
      <c r="H136" s="47"/>
      <c r="I136" s="47"/>
      <c r="J136" s="47"/>
      <c r="K136" s="47"/>
      <c r="L136" s="47"/>
      <c r="M136" s="47"/>
      <c r="P136" s="23"/>
    </row>
    <row r="137" spans="1:16" ht="20.100000000000001" customHeight="1">
      <c r="A137" s="48"/>
      <c r="B137" s="56"/>
      <c r="C137" s="47"/>
      <c r="D137" s="47"/>
      <c r="E137" s="47"/>
      <c r="F137" s="47"/>
      <c r="G137" s="47"/>
      <c r="H137" s="47"/>
      <c r="I137" s="47"/>
      <c r="J137" s="47"/>
      <c r="K137" s="47"/>
      <c r="L137" s="47"/>
      <c r="M137" s="47"/>
      <c r="P137" s="23"/>
    </row>
    <row r="138" spans="1:16" ht="20.100000000000001" customHeight="1">
      <c r="A138" s="48"/>
      <c r="B138" s="47"/>
      <c r="C138" s="47"/>
      <c r="D138" s="47"/>
      <c r="E138" s="47"/>
      <c r="F138" s="47"/>
      <c r="G138" s="47"/>
      <c r="H138" s="47"/>
      <c r="I138" s="47"/>
      <c r="J138" s="47"/>
      <c r="K138" s="47"/>
      <c r="L138" s="47"/>
      <c r="M138" s="47"/>
      <c r="P138" s="23"/>
    </row>
    <row r="139" spans="1:16" ht="20.100000000000001" customHeight="1">
      <c r="A139" s="48"/>
      <c r="B139" s="51"/>
      <c r="C139" s="47"/>
      <c r="D139" s="47"/>
      <c r="E139" s="47"/>
      <c r="F139" s="47"/>
      <c r="G139" s="47"/>
      <c r="H139" s="47"/>
      <c r="I139" s="47"/>
      <c r="J139" s="47"/>
      <c r="K139" s="47"/>
      <c r="L139" s="47"/>
      <c r="M139" s="47"/>
      <c r="P139" s="23"/>
    </row>
    <row r="140" spans="1:16" ht="20.100000000000001" customHeight="1">
      <c r="A140" s="48"/>
      <c r="B140" s="53"/>
      <c r="C140" s="47"/>
      <c r="D140" s="47"/>
      <c r="E140" s="47"/>
      <c r="F140" s="47"/>
      <c r="G140" s="47"/>
      <c r="H140" s="47"/>
      <c r="I140" s="47"/>
      <c r="J140" s="47"/>
      <c r="K140" s="47"/>
      <c r="L140" s="47"/>
      <c r="M140" s="47"/>
      <c r="P140" s="23"/>
    </row>
    <row r="141" spans="1:16" ht="20.100000000000001" customHeight="1">
      <c r="A141" s="48"/>
      <c r="B141" s="53"/>
      <c r="C141" s="47"/>
      <c r="D141" s="47"/>
      <c r="E141" s="47"/>
      <c r="F141" s="47"/>
      <c r="G141" s="47"/>
      <c r="H141" s="47"/>
      <c r="I141" s="47"/>
      <c r="J141" s="47"/>
      <c r="K141" s="47"/>
      <c r="L141" s="47"/>
      <c r="M141" s="47"/>
      <c r="P141" s="23"/>
    </row>
    <row r="142" spans="1:16" ht="20.100000000000001" customHeight="1">
      <c r="A142" s="57"/>
      <c r="B142" s="56"/>
      <c r="C142" s="58"/>
      <c r="D142" s="47"/>
      <c r="E142" s="47"/>
      <c r="F142" s="47"/>
      <c r="G142" s="59"/>
      <c r="H142" s="59"/>
      <c r="I142" s="59"/>
      <c r="J142" s="59"/>
      <c r="K142" s="59"/>
      <c r="L142" s="60"/>
      <c r="M142" s="47"/>
      <c r="P142" s="23"/>
    </row>
    <row r="143" spans="1:16">
      <c r="A143" s="61" t="s">
        <v>174</v>
      </c>
      <c r="B143" s="62"/>
      <c r="C143" s="62"/>
      <c r="D143" s="62"/>
      <c r="E143" s="62"/>
      <c r="F143" s="62"/>
      <c r="G143" s="62"/>
      <c r="H143" s="63"/>
      <c r="I143" s="64"/>
      <c r="J143" s="64"/>
      <c r="K143" s="64"/>
      <c r="L143" s="29"/>
      <c r="M143" s="29"/>
      <c r="N143" s="65"/>
      <c r="O143" s="65"/>
      <c r="P143" s="23"/>
    </row>
    <row r="144" spans="1:16" s="65" customFormat="1" ht="12" customHeight="1">
      <c r="A144" s="66"/>
      <c r="B144" s="67"/>
      <c r="C144" s="67"/>
      <c r="D144" s="67"/>
      <c r="E144" s="67"/>
      <c r="F144" s="67"/>
      <c r="G144" s="67"/>
      <c r="H144" s="68"/>
      <c r="I144" s="69"/>
      <c r="J144" s="69"/>
      <c r="K144" s="69"/>
    </row>
    <row r="145" spans="1:16" s="65" customFormat="1" ht="12" customHeight="1">
      <c r="A145" s="66"/>
      <c r="B145" s="67"/>
      <c r="C145" s="67"/>
      <c r="D145" s="67"/>
      <c r="E145" s="67"/>
      <c r="F145" s="67"/>
      <c r="G145" s="67"/>
      <c r="H145" s="68"/>
      <c r="I145" s="69"/>
      <c r="J145" s="69"/>
      <c r="K145" s="69"/>
      <c r="N145" s="23"/>
      <c r="O145" s="23"/>
    </row>
    <row r="146" spans="1:16">
      <c r="A146" s="70"/>
      <c r="B146" s="71"/>
      <c r="C146" s="71"/>
      <c r="D146" s="71"/>
      <c r="E146" s="71"/>
      <c r="F146" s="71"/>
      <c r="G146" s="71"/>
      <c r="H146" s="72"/>
      <c r="I146" s="73"/>
      <c r="J146" s="73"/>
      <c r="K146" s="73"/>
      <c r="L146" s="29"/>
      <c r="M146" s="29"/>
      <c r="P146" s="23"/>
    </row>
    <row r="147" spans="1:16" ht="12.75" customHeight="1">
      <c r="A147" s="29"/>
      <c r="B147" s="29"/>
      <c r="C147" s="29"/>
      <c r="D147" s="29"/>
      <c r="E147" s="29"/>
      <c r="F147" s="29"/>
      <c r="G147" s="29"/>
      <c r="H147" s="29"/>
      <c r="I147" s="29"/>
      <c r="J147" s="29"/>
      <c r="K147" s="29"/>
      <c r="L147" s="29"/>
      <c r="M147" s="29"/>
      <c r="P147" s="23"/>
    </row>
    <row r="148" spans="1:16" ht="12.75" customHeight="1">
      <c r="A148" s="29"/>
      <c r="B148" s="29"/>
      <c r="C148" s="29"/>
      <c r="D148" s="29"/>
      <c r="E148" s="29"/>
      <c r="F148" s="29"/>
      <c r="G148" s="29"/>
      <c r="H148" s="29"/>
      <c r="I148" s="29"/>
      <c r="J148" s="29"/>
      <c r="K148" s="29"/>
      <c r="L148" s="29"/>
      <c r="M148" s="29"/>
      <c r="P148" s="23"/>
    </row>
    <row r="149" spans="1:16" ht="12.75" customHeight="1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P149" s="23"/>
    </row>
    <row r="150" spans="1:16" ht="12.75" customHeight="1">
      <c r="A150" s="29"/>
      <c r="B150" s="29"/>
      <c r="C150" s="29"/>
      <c r="D150" s="29"/>
      <c r="E150" s="29"/>
      <c r="F150" s="29"/>
      <c r="G150" s="29"/>
      <c r="H150" s="29"/>
      <c r="I150" s="29"/>
      <c r="J150" s="29"/>
      <c r="K150" s="29"/>
      <c r="L150" s="29"/>
      <c r="M150" s="29"/>
      <c r="P150" s="23"/>
    </row>
    <row r="151" spans="1:16" ht="12.75" customHeight="1">
      <c r="A151" s="29"/>
      <c r="B151" s="29"/>
      <c r="C151" s="29"/>
      <c r="D151" s="29"/>
      <c r="E151" s="29"/>
      <c r="F151" s="29"/>
      <c r="G151" s="29"/>
      <c r="H151" s="29"/>
      <c r="I151" s="29"/>
      <c r="J151" s="29"/>
      <c r="K151" s="29"/>
      <c r="L151" s="29"/>
      <c r="M151" s="29"/>
      <c r="P151" s="23"/>
    </row>
    <row r="152" spans="1:16" ht="12.75" customHeight="1">
      <c r="A152" s="29"/>
      <c r="B152" s="29"/>
      <c r="C152" s="29"/>
      <c r="D152" s="29"/>
      <c r="E152" s="29"/>
      <c r="F152" s="29"/>
      <c r="G152" s="29"/>
      <c r="H152" s="29"/>
      <c r="I152" s="29"/>
      <c r="J152" s="29"/>
      <c r="K152" s="29"/>
      <c r="L152" s="29"/>
      <c r="M152" s="29"/>
      <c r="P152" s="23"/>
    </row>
    <row r="153" spans="1:16" ht="12.75" customHeight="1">
      <c r="A153" s="29"/>
      <c r="B153" s="29"/>
      <c r="C153" s="29"/>
      <c r="D153" s="29"/>
      <c r="E153" s="29"/>
      <c r="F153" s="29"/>
      <c r="G153" s="29"/>
      <c r="H153" s="29"/>
      <c r="I153" s="29"/>
      <c r="J153" s="29"/>
      <c r="K153" s="29"/>
      <c r="L153" s="29"/>
      <c r="M153" s="29"/>
      <c r="P153" s="23"/>
    </row>
    <row r="154" spans="1:16" ht="12.75" customHeight="1">
      <c r="A154" s="29"/>
      <c r="B154" s="29"/>
      <c r="C154" s="29"/>
      <c r="D154" s="29"/>
      <c r="E154" s="29"/>
      <c r="F154" s="29"/>
      <c r="G154" s="29"/>
      <c r="H154" s="29"/>
      <c r="I154" s="29"/>
      <c r="J154" s="29"/>
      <c r="K154" s="29"/>
      <c r="L154" s="29"/>
      <c r="M154" s="29"/>
      <c r="P154" s="23"/>
    </row>
    <row r="155" spans="1:16" ht="12.75" customHeight="1">
      <c r="A155" s="29"/>
      <c r="B155" s="29"/>
      <c r="C155" s="29"/>
      <c r="D155" s="29"/>
      <c r="E155" s="29"/>
      <c r="F155" s="29"/>
      <c r="G155" s="29"/>
      <c r="H155" s="29"/>
      <c r="I155" s="29"/>
      <c r="J155" s="29"/>
      <c r="K155" s="29"/>
      <c r="L155" s="29"/>
      <c r="M155" s="29"/>
    </row>
    <row r="156" spans="1:16" ht="12.75" customHeight="1">
      <c r="A156" s="29"/>
      <c r="B156" s="29"/>
      <c r="C156" s="29"/>
      <c r="D156" s="29"/>
      <c r="E156" s="29"/>
      <c r="F156" s="29"/>
      <c r="G156" s="29"/>
      <c r="H156" s="29"/>
      <c r="I156" s="29"/>
      <c r="J156" s="29"/>
      <c r="K156" s="29"/>
      <c r="L156" s="29"/>
      <c r="M156" s="29"/>
    </row>
    <row r="157" spans="1:16" ht="12.75" customHeight="1">
      <c r="A157" s="29"/>
      <c r="B157" s="29"/>
      <c r="C157" s="29"/>
      <c r="D157" s="29"/>
      <c r="E157" s="29"/>
      <c r="F157" s="29"/>
      <c r="G157" s="29"/>
      <c r="H157" s="29"/>
      <c r="I157" s="29"/>
      <c r="J157" s="29"/>
      <c r="K157" s="29"/>
      <c r="L157" s="29"/>
      <c r="M157" s="29"/>
    </row>
    <row r="158" spans="1:16" ht="12.75" customHeight="1">
      <c r="A158" s="29"/>
      <c r="B158" s="29"/>
      <c r="C158" s="29"/>
      <c r="D158" s="29"/>
      <c r="E158" s="29"/>
      <c r="F158" s="29"/>
      <c r="G158" s="29"/>
      <c r="H158" s="29"/>
      <c r="I158" s="29"/>
      <c r="J158" s="29"/>
      <c r="K158" s="29"/>
      <c r="L158" s="29"/>
      <c r="M158" s="29"/>
    </row>
    <row r="159" spans="1:16" ht="12.75" customHeight="1">
      <c r="A159" s="29"/>
      <c r="B159" s="29"/>
      <c r="C159" s="29"/>
      <c r="D159" s="29"/>
      <c r="E159" s="29"/>
      <c r="F159" s="29"/>
      <c r="G159" s="29"/>
      <c r="H159" s="29"/>
      <c r="I159" s="29"/>
      <c r="J159" s="29"/>
      <c r="K159" s="29"/>
      <c r="L159" s="29"/>
      <c r="M159" s="29"/>
    </row>
    <row r="160" spans="1:16" ht="12.75" customHeight="1">
      <c r="A160" s="29"/>
      <c r="B160" s="29"/>
      <c r="C160" s="29"/>
      <c r="D160" s="29"/>
      <c r="E160" s="29"/>
      <c r="F160" s="29"/>
      <c r="G160" s="29"/>
      <c r="H160" s="29"/>
      <c r="I160" s="29"/>
      <c r="J160" s="29"/>
      <c r="K160" s="29"/>
      <c r="L160" s="29"/>
      <c r="M160" s="29"/>
    </row>
    <row r="161" spans="1:13" ht="12.75" customHeight="1">
      <c r="A161" s="29"/>
      <c r="B161" s="29"/>
      <c r="C161" s="29"/>
      <c r="D161" s="29"/>
      <c r="E161" s="29"/>
      <c r="F161" s="29"/>
      <c r="G161" s="29"/>
      <c r="H161" s="29"/>
      <c r="I161" s="29"/>
      <c r="J161" s="29"/>
      <c r="K161" s="29"/>
      <c r="L161" s="29"/>
      <c r="M161" s="29"/>
    </row>
    <row r="162" spans="1:13" ht="12.75" customHeight="1">
      <c r="A162" s="29"/>
      <c r="B162" s="29"/>
      <c r="C162" s="29"/>
      <c r="D162" s="29"/>
      <c r="E162" s="29"/>
      <c r="F162" s="29"/>
      <c r="G162" s="29"/>
      <c r="H162" s="29"/>
      <c r="I162" s="29"/>
      <c r="J162" s="29"/>
      <c r="K162" s="29"/>
      <c r="L162" s="29"/>
      <c r="M162" s="29"/>
    </row>
    <row r="163" spans="1:13" ht="12.75" customHeight="1">
      <c r="A163" s="29"/>
      <c r="B163" s="29"/>
      <c r="C163" s="29"/>
      <c r="D163" s="29"/>
      <c r="E163" s="29"/>
      <c r="F163" s="29"/>
      <c r="G163" s="29"/>
      <c r="H163" s="29"/>
      <c r="I163" s="29"/>
      <c r="J163" s="29"/>
      <c r="K163" s="29"/>
      <c r="L163" s="29"/>
      <c r="M163" s="29"/>
    </row>
    <row r="164" spans="1:13" ht="12.75" customHeight="1">
      <c r="A164" s="29"/>
      <c r="B164" s="29"/>
      <c r="C164" s="29"/>
      <c r="D164" s="29"/>
      <c r="E164" s="29"/>
      <c r="F164" s="29"/>
      <c r="G164" s="29"/>
      <c r="H164" s="29"/>
      <c r="I164" s="29"/>
      <c r="J164" s="29"/>
      <c r="K164" s="29"/>
      <c r="L164" s="29"/>
      <c r="M164" s="29"/>
    </row>
    <row r="165" spans="1:13" ht="12.75" customHeight="1">
      <c r="A165" s="29"/>
      <c r="B165" s="29"/>
      <c r="C165" s="29"/>
      <c r="D165" s="29"/>
      <c r="E165" s="29"/>
      <c r="F165" s="29"/>
      <c r="G165" s="29"/>
      <c r="H165" s="29"/>
      <c r="I165" s="29"/>
      <c r="J165" s="29"/>
      <c r="K165" s="29"/>
      <c r="L165" s="29"/>
      <c r="M165" s="29"/>
    </row>
  </sheetData>
  <autoFilter ref="A2:Q145"/>
  <mergeCells count="53">
    <mergeCell ref="B128:B129"/>
    <mergeCell ref="B130:B137"/>
    <mergeCell ref="B139:B142"/>
    <mergeCell ref="A143:H146"/>
    <mergeCell ref="D106:D110"/>
    <mergeCell ref="D111:D113"/>
    <mergeCell ref="A115:A142"/>
    <mergeCell ref="B115:B125"/>
    <mergeCell ref="C115:C119"/>
    <mergeCell ref="D115:D119"/>
    <mergeCell ref="C120:C122"/>
    <mergeCell ref="D120:D121"/>
    <mergeCell ref="C123:C125"/>
    <mergeCell ref="B126:B127"/>
    <mergeCell ref="D90:D93"/>
    <mergeCell ref="D94:D97"/>
    <mergeCell ref="B98:B105"/>
    <mergeCell ref="C98:C105"/>
    <mergeCell ref="D98:D101"/>
    <mergeCell ref="D102:D105"/>
    <mergeCell ref="A82:A89"/>
    <mergeCell ref="B82:B86"/>
    <mergeCell ref="B87:B89"/>
    <mergeCell ref="A90:A114"/>
    <mergeCell ref="B90:B97"/>
    <mergeCell ref="C90:C97"/>
    <mergeCell ref="B106:B113"/>
    <mergeCell ref="C106:C113"/>
    <mergeCell ref="A57:A67"/>
    <mergeCell ref="B57:B61"/>
    <mergeCell ref="B62:B65"/>
    <mergeCell ref="B66:B67"/>
    <mergeCell ref="A68:A81"/>
    <mergeCell ref="B68:B70"/>
    <mergeCell ref="B71:B73"/>
    <mergeCell ref="B74:B76"/>
    <mergeCell ref="B77:B81"/>
    <mergeCell ref="C32:C36"/>
    <mergeCell ref="B37:B51"/>
    <mergeCell ref="C37:C41"/>
    <mergeCell ref="C42:C46"/>
    <mergeCell ref="C47:C51"/>
    <mergeCell ref="B52:B56"/>
    <mergeCell ref="A1:O1"/>
    <mergeCell ref="A3:A56"/>
    <mergeCell ref="B3:B4"/>
    <mergeCell ref="B5:B8"/>
    <mergeCell ref="B9:B12"/>
    <mergeCell ref="B13:B16"/>
    <mergeCell ref="B17:B36"/>
    <mergeCell ref="C17:C21"/>
    <mergeCell ref="C22:C26"/>
    <mergeCell ref="C27:C31"/>
  </mergeCells>
  <phoneticPr fontId="1" type="noConversion"/>
  <pageMargins left="0.69921814550564987" right="0.69921814550564987" top="0.74990626395218019" bottom="0.74990626395218019" header="0.29996251027415122" footer="0.29996251027415122"/>
  <pageSetup paperSize="9" firstPageNumber="4294967295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G1908"/>
  <sheetViews>
    <sheetView tabSelected="1" workbookViewId="0">
      <selection activeCell="M1" sqref="M1"/>
    </sheetView>
  </sheetViews>
  <sheetFormatPr defaultColWidth="9" defaultRowHeight="14.4"/>
  <cols>
    <col min="1" max="1" width="10.5546875" style="1" bestFit="1" customWidth="1"/>
    <col min="2" max="2" width="9" style="1"/>
    <col min="3" max="3" width="11.21875" style="1" customWidth="1"/>
    <col min="4" max="5" width="9" style="1"/>
    <col min="6" max="6" width="10.6640625" style="1" bestFit="1" customWidth="1"/>
    <col min="7" max="7" width="10.21875" style="1" customWidth="1"/>
    <col min="8" max="8" width="10.109375" style="1" customWidth="1"/>
    <col min="9" max="10" width="9" style="1"/>
    <col min="11" max="11" width="10.33203125" style="1" customWidth="1"/>
    <col min="12" max="12" width="12.33203125" style="1" customWidth="1"/>
    <col min="13" max="13" width="12" style="1" customWidth="1"/>
    <col min="14" max="14" width="8.6640625" style="1" customWidth="1"/>
    <col min="15" max="15" width="8.77734375" style="1" customWidth="1"/>
    <col min="16" max="16" width="11.77734375" style="1" customWidth="1"/>
    <col min="17" max="17" width="12.77734375" style="1" customWidth="1"/>
    <col min="18" max="18" width="10.44140625" style="1" customWidth="1"/>
    <col min="19" max="19" width="11.21875" style="1" customWidth="1"/>
    <col min="20" max="20" width="9.21875" style="1" customWidth="1"/>
    <col min="21" max="21" width="11" style="1" customWidth="1"/>
    <col min="22" max="22" width="12.33203125" style="1" customWidth="1"/>
    <col min="23" max="23" width="13.21875" style="1" customWidth="1"/>
    <col min="24" max="24" width="8.33203125" style="1" customWidth="1"/>
    <col min="25" max="25" width="13" style="1" customWidth="1"/>
    <col min="26" max="26" width="9" style="1" customWidth="1"/>
    <col min="27" max="27" width="13.88671875" style="1" bestFit="1" customWidth="1"/>
    <col min="28" max="28" width="8.44140625" style="1" customWidth="1"/>
    <col min="29" max="29" width="8" style="1" customWidth="1"/>
    <col min="30" max="30" width="8.44140625" style="1" customWidth="1"/>
    <col min="31" max="31" width="16.88671875" style="1" customWidth="1"/>
    <col min="32" max="16384" width="9" style="1"/>
  </cols>
  <sheetData>
    <row r="1" spans="1:31" ht="43.8" customHeight="1">
      <c r="A1" s="75" t="s">
        <v>0</v>
      </c>
      <c r="B1" s="76" t="s">
        <v>66</v>
      </c>
      <c r="C1" s="75" t="s">
        <v>1</v>
      </c>
      <c r="D1" s="76" t="s">
        <v>2</v>
      </c>
      <c r="E1" s="75" t="s">
        <v>3</v>
      </c>
      <c r="F1" s="75" t="s">
        <v>4</v>
      </c>
      <c r="G1" s="76" t="s">
        <v>5</v>
      </c>
      <c r="H1" s="77" t="s">
        <v>6</v>
      </c>
      <c r="I1" s="76" t="s">
        <v>7</v>
      </c>
      <c r="J1" s="75" t="s">
        <v>8</v>
      </c>
      <c r="K1" s="77" t="s">
        <v>9</v>
      </c>
      <c r="L1" s="77" t="s">
        <v>10</v>
      </c>
      <c r="M1" s="77" t="s">
        <v>11</v>
      </c>
      <c r="N1" s="77" t="s">
        <v>12</v>
      </c>
      <c r="O1" s="77" t="s">
        <v>13</v>
      </c>
      <c r="P1" s="77" t="s">
        <v>14</v>
      </c>
      <c r="Q1" s="75" t="s">
        <v>15</v>
      </c>
      <c r="R1" s="77" t="s">
        <v>16</v>
      </c>
      <c r="S1" s="76" t="s">
        <v>17</v>
      </c>
      <c r="T1" s="76" t="s">
        <v>18</v>
      </c>
      <c r="U1" s="77" t="s">
        <v>19</v>
      </c>
      <c r="V1" s="77" t="s">
        <v>20</v>
      </c>
      <c r="W1" s="77" t="s">
        <v>21</v>
      </c>
      <c r="X1" s="77" t="s">
        <v>22</v>
      </c>
      <c r="Y1" s="77" t="s">
        <v>23</v>
      </c>
      <c r="Z1" s="76" t="s">
        <v>24</v>
      </c>
      <c r="AA1" s="76" t="s">
        <v>25</v>
      </c>
      <c r="AB1" s="77" t="s">
        <v>26</v>
      </c>
      <c r="AC1" s="77" t="s">
        <v>27</v>
      </c>
      <c r="AD1" s="77" t="s">
        <v>28</v>
      </c>
      <c r="AE1" s="76" t="s">
        <v>29</v>
      </c>
    </row>
    <row r="2" spans="1:31" ht="48.6">
      <c r="A2" s="78" t="s">
        <v>121</v>
      </c>
      <c r="B2" s="78" t="s">
        <v>122</v>
      </c>
      <c r="C2" s="78" t="s">
        <v>123</v>
      </c>
      <c r="D2" s="78" t="s">
        <v>124</v>
      </c>
      <c r="E2" s="78" t="s">
        <v>125</v>
      </c>
      <c r="F2" s="78" t="s">
        <v>126</v>
      </c>
      <c r="G2" s="78" t="s">
        <v>127</v>
      </c>
      <c r="H2" s="78"/>
      <c r="I2" s="78" t="s">
        <v>128</v>
      </c>
      <c r="J2" s="78" t="s">
        <v>129</v>
      </c>
      <c r="K2" s="78"/>
      <c r="L2" s="78"/>
      <c r="M2" s="78"/>
      <c r="N2" s="78"/>
      <c r="O2" s="78"/>
      <c r="P2" s="78"/>
      <c r="Q2" s="78" t="s">
        <v>130</v>
      </c>
      <c r="R2" s="78"/>
      <c r="S2" s="78" t="s">
        <v>131</v>
      </c>
      <c r="T2" s="78" t="s">
        <v>132</v>
      </c>
      <c r="U2" s="78"/>
      <c r="V2" s="78"/>
      <c r="W2" s="78"/>
      <c r="X2" s="78"/>
      <c r="Y2" s="78"/>
      <c r="Z2" s="78" t="s">
        <v>133</v>
      </c>
      <c r="AA2" s="78" t="s">
        <v>134</v>
      </c>
      <c r="AB2" s="78"/>
      <c r="AC2" s="78"/>
      <c r="AD2" s="78"/>
      <c r="AE2" s="78" t="s">
        <v>135</v>
      </c>
    </row>
    <row r="3" spans="1:31" ht="79.2">
      <c r="A3" s="2">
        <v>83</v>
      </c>
      <c r="B3" s="3" t="s">
        <v>30</v>
      </c>
      <c r="C3" s="4" t="s">
        <v>31</v>
      </c>
      <c r="D3" s="5" t="s">
        <v>32</v>
      </c>
      <c r="E3" s="4" t="s">
        <v>33</v>
      </c>
      <c r="F3" s="6">
        <v>42584</v>
      </c>
      <c r="G3" s="5" t="s">
        <v>69</v>
      </c>
      <c r="H3" s="7">
        <v>42605.41920138889</v>
      </c>
      <c r="I3" s="5" t="s">
        <v>35</v>
      </c>
      <c r="J3" s="4" t="s">
        <v>36</v>
      </c>
      <c r="K3" s="2"/>
      <c r="L3" s="2"/>
      <c r="M3" s="2">
        <v>22</v>
      </c>
      <c r="N3" s="2"/>
      <c r="O3" s="6">
        <v>42605</v>
      </c>
      <c r="P3" s="2"/>
      <c r="Q3" s="4" t="s">
        <v>37</v>
      </c>
      <c r="R3" s="2"/>
      <c r="S3" s="5" t="s">
        <v>81</v>
      </c>
      <c r="T3" s="3" t="s">
        <v>89</v>
      </c>
      <c r="U3" s="2"/>
      <c r="V3" s="2"/>
      <c r="W3" s="2"/>
      <c r="X3" s="2"/>
      <c r="Y3" s="2"/>
      <c r="Z3" s="5" t="s">
        <v>38</v>
      </c>
      <c r="AA3" s="5" t="s">
        <v>39</v>
      </c>
      <c r="AB3" s="2"/>
      <c r="AC3" s="2"/>
      <c r="AD3" s="2"/>
      <c r="AE3" s="5" t="s">
        <v>113</v>
      </c>
    </row>
    <row r="4" spans="1:31" ht="39.6">
      <c r="A4" s="2">
        <v>87</v>
      </c>
      <c r="B4" s="3" t="s">
        <v>30</v>
      </c>
      <c r="C4" s="4" t="s">
        <v>31</v>
      </c>
      <c r="D4" s="5" t="s">
        <v>32</v>
      </c>
      <c r="E4" s="4" t="s">
        <v>38</v>
      </c>
      <c r="F4" s="6">
        <v>42585</v>
      </c>
      <c r="G4" s="5" t="s">
        <v>34</v>
      </c>
      <c r="H4" s="7">
        <v>42627.440057870372</v>
      </c>
      <c r="I4" s="5" t="s">
        <v>35</v>
      </c>
      <c r="J4" s="4" t="s">
        <v>36</v>
      </c>
      <c r="K4" s="2"/>
      <c r="L4" s="2"/>
      <c r="M4" s="2">
        <v>43</v>
      </c>
      <c r="N4" s="2"/>
      <c r="O4" s="6">
        <v>42623</v>
      </c>
      <c r="P4" s="2"/>
      <c r="Q4" s="4" t="s">
        <v>40</v>
      </c>
      <c r="R4" s="2"/>
      <c r="S4" s="5" t="s">
        <v>81</v>
      </c>
      <c r="T4" s="3" t="s">
        <v>91</v>
      </c>
      <c r="U4" s="2"/>
      <c r="V4" s="2"/>
      <c r="W4" s="2"/>
      <c r="X4" s="2"/>
      <c r="Y4" s="2"/>
      <c r="Z4" s="5" t="s">
        <v>38</v>
      </c>
      <c r="AA4" s="5" t="s">
        <v>39</v>
      </c>
      <c r="AB4" s="2"/>
      <c r="AC4" s="2"/>
      <c r="AD4" s="2"/>
      <c r="AE4" s="5" t="s">
        <v>114</v>
      </c>
    </row>
    <row r="5" spans="1:31" ht="52.8">
      <c r="A5" s="2">
        <v>88</v>
      </c>
      <c r="B5" s="3" t="s">
        <v>30</v>
      </c>
      <c r="C5" s="4" t="s">
        <v>31</v>
      </c>
      <c r="D5" s="5" t="s">
        <v>32</v>
      </c>
      <c r="E5" s="4" t="s">
        <v>38</v>
      </c>
      <c r="F5" s="6">
        <v>42585</v>
      </c>
      <c r="G5" s="5" t="s">
        <v>34</v>
      </c>
      <c r="H5" s="7">
        <v>42605.419270833336</v>
      </c>
      <c r="I5" s="5" t="s">
        <v>136</v>
      </c>
      <c r="J5" s="4" t="s">
        <v>36</v>
      </c>
      <c r="K5" s="2"/>
      <c r="L5" s="2"/>
      <c r="M5" s="2">
        <v>21</v>
      </c>
      <c r="N5" s="2"/>
      <c r="O5" s="6">
        <v>42605</v>
      </c>
      <c r="P5" s="2"/>
      <c r="Q5" s="4" t="s">
        <v>41</v>
      </c>
      <c r="R5" s="2"/>
      <c r="S5" s="5" t="s">
        <v>81</v>
      </c>
      <c r="T5" s="3" t="s">
        <v>89</v>
      </c>
      <c r="U5" s="2"/>
      <c r="V5" s="2"/>
      <c r="W5" s="2"/>
      <c r="X5" s="2"/>
      <c r="Y5" s="2"/>
      <c r="Z5" s="5" t="s">
        <v>38</v>
      </c>
      <c r="AA5" s="5" t="s">
        <v>39</v>
      </c>
      <c r="AB5" s="2"/>
      <c r="AC5" s="2"/>
      <c r="AD5" s="2"/>
      <c r="AE5" s="5" t="s">
        <v>115</v>
      </c>
    </row>
    <row r="6" spans="1:31" ht="105.6">
      <c r="A6" s="2">
        <v>89</v>
      </c>
      <c r="B6" s="3" t="s">
        <v>30</v>
      </c>
      <c r="C6" s="4" t="s">
        <v>31</v>
      </c>
      <c r="D6" s="5" t="s">
        <v>32</v>
      </c>
      <c r="E6" s="4" t="s">
        <v>42</v>
      </c>
      <c r="F6" s="6">
        <v>42585</v>
      </c>
      <c r="G6" s="5" t="s">
        <v>34</v>
      </c>
      <c r="H6" s="7">
        <v>42605.419305555559</v>
      </c>
      <c r="I6" s="5" t="s">
        <v>35</v>
      </c>
      <c r="J6" s="4" t="s">
        <v>36</v>
      </c>
      <c r="K6" s="2"/>
      <c r="L6" s="2"/>
      <c r="M6" s="2">
        <v>21</v>
      </c>
      <c r="N6" s="2"/>
      <c r="O6" s="6">
        <v>42605</v>
      </c>
      <c r="P6" s="2"/>
      <c r="Q6" s="4" t="s">
        <v>43</v>
      </c>
      <c r="R6" s="2"/>
      <c r="S6" s="5" t="s">
        <v>81</v>
      </c>
      <c r="T6" s="3" t="s">
        <v>89</v>
      </c>
      <c r="U6" s="2"/>
      <c r="V6" s="2"/>
      <c r="W6" s="2"/>
      <c r="X6" s="2"/>
      <c r="Y6" s="2"/>
      <c r="Z6" s="5" t="s">
        <v>42</v>
      </c>
      <c r="AA6" s="5" t="s">
        <v>39</v>
      </c>
      <c r="AB6" s="2"/>
      <c r="AC6" s="2"/>
      <c r="AD6" s="2"/>
      <c r="AE6" s="5" t="s">
        <v>116</v>
      </c>
    </row>
    <row r="7" spans="1:31" ht="79.2">
      <c r="A7" s="8">
        <v>91</v>
      </c>
      <c r="B7" s="3" t="s">
        <v>30</v>
      </c>
      <c r="C7" s="9" t="s">
        <v>31</v>
      </c>
      <c r="D7" s="5" t="s">
        <v>32</v>
      </c>
      <c r="E7" s="9" t="s">
        <v>45</v>
      </c>
      <c r="F7" s="10">
        <v>42585</v>
      </c>
      <c r="G7" s="5" t="s">
        <v>34</v>
      </c>
      <c r="H7" s="11">
        <v>42599.576168981483</v>
      </c>
      <c r="I7" s="5" t="s">
        <v>35</v>
      </c>
      <c r="J7" s="9" t="s">
        <v>36</v>
      </c>
      <c r="K7" s="8"/>
      <c r="L7" s="8"/>
      <c r="M7" s="8">
        <v>15</v>
      </c>
      <c r="N7" s="8"/>
      <c r="O7" s="10">
        <v>42599</v>
      </c>
      <c r="P7" s="8"/>
      <c r="Q7" s="9" t="s">
        <v>46</v>
      </c>
      <c r="R7" s="8"/>
      <c r="S7" s="5" t="s">
        <v>81</v>
      </c>
      <c r="T7" s="3" t="s">
        <v>89</v>
      </c>
      <c r="U7" s="8"/>
      <c r="V7" s="8"/>
      <c r="W7" s="8"/>
      <c r="X7" s="8"/>
      <c r="Y7" s="8"/>
      <c r="Z7" s="5" t="s">
        <v>45</v>
      </c>
      <c r="AA7" s="5" t="s">
        <v>39</v>
      </c>
      <c r="AB7" s="8"/>
      <c r="AC7" s="8"/>
      <c r="AD7" s="8"/>
      <c r="AE7" s="5" t="s">
        <v>117</v>
      </c>
    </row>
    <row r="8" spans="1:31" ht="26.4">
      <c r="A8" s="8">
        <v>93</v>
      </c>
      <c r="B8" s="3" t="s">
        <v>30</v>
      </c>
      <c r="C8" s="9" t="s">
        <v>31</v>
      </c>
      <c r="D8" s="5" t="s">
        <v>32</v>
      </c>
      <c r="E8" s="9" t="s">
        <v>47</v>
      </c>
      <c r="F8" s="10">
        <v>42585</v>
      </c>
      <c r="G8" s="5" t="s">
        <v>34</v>
      </c>
      <c r="H8" s="11">
        <v>42605.419398148151</v>
      </c>
      <c r="I8" s="5" t="s">
        <v>48</v>
      </c>
      <c r="J8" s="9" t="s">
        <v>36</v>
      </c>
      <c r="K8" s="8"/>
      <c r="L8" s="8"/>
      <c r="M8" s="8">
        <v>21</v>
      </c>
      <c r="N8" s="8"/>
      <c r="O8" s="10">
        <v>42605</v>
      </c>
      <c r="P8" s="8"/>
      <c r="Q8" s="9" t="s">
        <v>49</v>
      </c>
      <c r="R8" s="8"/>
      <c r="S8" s="5" t="s">
        <v>81</v>
      </c>
      <c r="T8" s="3" t="s">
        <v>89</v>
      </c>
      <c r="U8" s="8"/>
      <c r="V8" s="8"/>
      <c r="W8" s="8"/>
      <c r="X8" s="8"/>
      <c r="Y8" s="8"/>
      <c r="Z8" s="5" t="s">
        <v>47</v>
      </c>
      <c r="AA8" s="5" t="s">
        <v>39</v>
      </c>
      <c r="AB8" s="8"/>
      <c r="AC8" s="8"/>
      <c r="AD8" s="8"/>
      <c r="AE8" s="5" t="s">
        <v>118</v>
      </c>
    </row>
    <row r="9" spans="1:31" ht="66">
      <c r="A9" s="8">
        <v>94</v>
      </c>
      <c r="B9" s="3" t="s">
        <v>30</v>
      </c>
      <c r="C9" s="9" t="s">
        <v>31</v>
      </c>
      <c r="D9" s="5" t="s">
        <v>32</v>
      </c>
      <c r="E9" s="9" t="s">
        <v>50</v>
      </c>
      <c r="F9" s="10">
        <v>42585</v>
      </c>
      <c r="G9" s="5" t="s">
        <v>34</v>
      </c>
      <c r="H9" s="11">
        <v>42605.419444444444</v>
      </c>
      <c r="I9" s="5" t="s">
        <v>35</v>
      </c>
      <c r="J9" s="9" t="s">
        <v>36</v>
      </c>
      <c r="K9" s="8"/>
      <c r="L9" s="8"/>
      <c r="M9" s="8">
        <v>21</v>
      </c>
      <c r="N9" s="8"/>
      <c r="O9" s="10">
        <v>42605</v>
      </c>
      <c r="P9" s="8"/>
      <c r="Q9" s="9" t="s">
        <v>51</v>
      </c>
      <c r="R9" s="8"/>
      <c r="S9" s="5" t="s">
        <v>81</v>
      </c>
      <c r="T9" s="3" t="s">
        <v>89</v>
      </c>
      <c r="U9" s="8"/>
      <c r="V9" s="8"/>
      <c r="W9" s="8"/>
      <c r="X9" s="8"/>
      <c r="Y9" s="8"/>
      <c r="Z9" s="5" t="s">
        <v>45</v>
      </c>
      <c r="AA9" s="5" t="s">
        <v>39</v>
      </c>
      <c r="AB9" s="8"/>
      <c r="AC9" s="8"/>
      <c r="AD9" s="8"/>
      <c r="AE9" s="5" t="s">
        <v>119</v>
      </c>
    </row>
    <row r="10" spans="1:31" ht="66">
      <c r="A10" s="8">
        <v>95</v>
      </c>
      <c r="B10" s="3" t="s">
        <v>30</v>
      </c>
      <c r="C10" s="9" t="s">
        <v>31</v>
      </c>
      <c r="D10" s="5" t="s">
        <v>32</v>
      </c>
      <c r="E10" s="9" t="s">
        <v>50</v>
      </c>
      <c r="F10" s="10">
        <v>42585</v>
      </c>
      <c r="G10" s="5" t="s">
        <v>34</v>
      </c>
      <c r="H10" s="11">
        <v>42605.426539351851</v>
      </c>
      <c r="I10" s="5" t="s">
        <v>35</v>
      </c>
      <c r="J10" s="9" t="s">
        <v>36</v>
      </c>
      <c r="K10" s="8"/>
      <c r="L10" s="8"/>
      <c r="M10" s="8">
        <v>21</v>
      </c>
      <c r="N10" s="8"/>
      <c r="O10" s="10">
        <v>42605</v>
      </c>
      <c r="P10" s="8"/>
      <c r="Q10" s="9" t="s">
        <v>52</v>
      </c>
      <c r="R10" s="8"/>
      <c r="S10" s="5" t="s">
        <v>81</v>
      </c>
      <c r="T10" s="3" t="s">
        <v>89</v>
      </c>
      <c r="U10" s="8"/>
      <c r="V10" s="8"/>
      <c r="W10" s="8"/>
      <c r="X10" s="8"/>
      <c r="Y10" s="8"/>
      <c r="Z10" s="5" t="s">
        <v>45</v>
      </c>
      <c r="AA10" s="5" t="s">
        <v>39</v>
      </c>
      <c r="AB10" s="8"/>
      <c r="AC10" s="8"/>
      <c r="AD10" s="8"/>
      <c r="AE10" s="5" t="s">
        <v>120</v>
      </c>
    </row>
    <row r="20" ht="15" customHeight="1"/>
    <row r="22" ht="14.25" customHeight="1"/>
    <row r="266" spans="1:15">
      <c r="A266"/>
      <c r="B266"/>
      <c r="C266"/>
      <c r="D266"/>
      <c r="E266"/>
      <c r="F266"/>
      <c r="G266"/>
      <c r="H266"/>
      <c r="I266"/>
      <c r="J266"/>
      <c r="K266"/>
      <c r="L266"/>
      <c r="M266"/>
      <c r="N266"/>
      <c r="O266"/>
    </row>
    <row r="267" spans="1:15">
      <c r="A267"/>
      <c r="B267"/>
      <c r="C267"/>
      <c r="D267"/>
      <c r="E267"/>
      <c r="F267"/>
      <c r="G267"/>
      <c r="H267"/>
      <c r="I267"/>
      <c r="J267"/>
      <c r="K267"/>
      <c r="L267"/>
      <c r="M267"/>
      <c r="N267"/>
      <c r="O267"/>
    </row>
    <row r="268" spans="1:15">
      <c r="A268"/>
      <c r="B268"/>
      <c r="C268"/>
      <c r="D268"/>
      <c r="E268"/>
      <c r="F268"/>
      <c r="G268"/>
      <c r="H268"/>
      <c r="I268"/>
      <c r="J268"/>
      <c r="K268"/>
      <c r="L268"/>
      <c r="M268"/>
      <c r="N268"/>
      <c r="O268"/>
    </row>
    <row r="269" spans="1:15">
      <c r="A269"/>
      <c r="B269"/>
      <c r="C269"/>
      <c r="D269"/>
      <c r="E269"/>
      <c r="F269"/>
      <c r="G269"/>
      <c r="H269"/>
      <c r="I269"/>
      <c r="J269"/>
      <c r="K269"/>
      <c r="L269"/>
      <c r="M269"/>
      <c r="N269"/>
      <c r="O269"/>
    </row>
    <row r="270" spans="1:15">
      <c r="A270"/>
      <c r="B270"/>
      <c r="C270"/>
      <c r="D270"/>
      <c r="E270"/>
      <c r="F270"/>
      <c r="G270"/>
      <c r="H270"/>
      <c r="I270"/>
      <c r="J270"/>
      <c r="K270"/>
      <c r="L270"/>
      <c r="M270"/>
      <c r="N270"/>
      <c r="O270"/>
    </row>
    <row r="271" spans="1:15">
      <c r="A271"/>
      <c r="B271"/>
      <c r="C271"/>
      <c r="D271"/>
      <c r="E271"/>
      <c r="F271"/>
      <c r="G271"/>
      <c r="H271"/>
      <c r="I271"/>
      <c r="J271"/>
      <c r="K271"/>
      <c r="L271"/>
      <c r="M271"/>
      <c r="N271"/>
      <c r="O271"/>
    </row>
    <row r="272" spans="1:15">
      <c r="A272"/>
      <c r="B272"/>
      <c r="C272"/>
      <c r="D272"/>
      <c r="E272"/>
      <c r="F272"/>
      <c r="G272"/>
      <c r="H272"/>
      <c r="I272"/>
      <c r="J272"/>
      <c r="K272"/>
      <c r="L272"/>
      <c r="M272"/>
      <c r="N272"/>
      <c r="O272"/>
    </row>
    <row r="273" spans="1:15">
      <c r="A273"/>
      <c r="B273"/>
      <c r="C273"/>
      <c r="D273"/>
      <c r="E273"/>
      <c r="F273"/>
      <c r="G273"/>
      <c r="H273"/>
      <c r="I273"/>
      <c r="J273"/>
      <c r="K273"/>
      <c r="L273"/>
      <c r="M273"/>
      <c r="N273"/>
      <c r="O273"/>
    </row>
    <row r="274" spans="1:15">
      <c r="A274"/>
      <c r="B274"/>
      <c r="C274"/>
      <c r="D274"/>
      <c r="E274"/>
      <c r="F274"/>
      <c r="G274"/>
      <c r="H274"/>
      <c r="I274"/>
      <c r="J274"/>
      <c r="K274"/>
      <c r="L274"/>
      <c r="M274"/>
      <c r="N274"/>
      <c r="O274"/>
    </row>
    <row r="275" spans="1:15">
      <c r="A275"/>
      <c r="B275"/>
      <c r="C275"/>
      <c r="D275"/>
      <c r="E275"/>
      <c r="F275"/>
      <c r="G275"/>
      <c r="H275"/>
      <c r="I275"/>
      <c r="J275"/>
      <c r="K275"/>
      <c r="L275"/>
      <c r="M275"/>
      <c r="N275"/>
      <c r="O275"/>
    </row>
    <row r="276" spans="1:15">
      <c r="A276"/>
      <c r="B276"/>
      <c r="C276"/>
      <c r="D276"/>
      <c r="E276"/>
      <c r="F276"/>
      <c r="G276"/>
      <c r="H276"/>
      <c r="I276"/>
      <c r="J276"/>
      <c r="K276"/>
      <c r="L276"/>
      <c r="M276"/>
      <c r="N276"/>
      <c r="O276"/>
    </row>
    <row r="277" spans="1:15">
      <c r="A277"/>
      <c r="B277"/>
      <c r="C277"/>
      <c r="D277"/>
      <c r="E277"/>
      <c r="F277"/>
      <c r="G277"/>
      <c r="H277"/>
      <c r="I277"/>
      <c r="J277"/>
      <c r="K277"/>
      <c r="L277"/>
      <c r="M277"/>
      <c r="N277"/>
      <c r="O277"/>
    </row>
    <row r="278" spans="1:15">
      <c r="A278"/>
      <c r="B278"/>
      <c r="C278"/>
      <c r="D278"/>
      <c r="E278"/>
      <c r="F278"/>
      <c r="G278"/>
      <c r="H278"/>
      <c r="I278"/>
      <c r="J278"/>
      <c r="K278"/>
      <c r="L278"/>
      <c r="M278"/>
      <c r="N278"/>
      <c r="O278"/>
    </row>
    <row r="279" spans="1:15">
      <c r="A279"/>
      <c r="B279"/>
      <c r="C279"/>
      <c r="D279"/>
      <c r="E279"/>
      <c r="F279"/>
      <c r="G279"/>
      <c r="H279"/>
      <c r="I279"/>
      <c r="J279"/>
      <c r="K279"/>
      <c r="L279"/>
      <c r="M279"/>
      <c r="N279"/>
      <c r="O279"/>
    </row>
    <row r="280" spans="1:15">
      <c r="A280"/>
      <c r="B280"/>
      <c r="C280"/>
      <c r="D280"/>
      <c r="E280"/>
      <c r="F280"/>
      <c r="G280"/>
      <c r="H280"/>
      <c r="I280"/>
      <c r="J280"/>
      <c r="K280"/>
      <c r="L280"/>
      <c r="M280"/>
      <c r="N280"/>
      <c r="O280"/>
    </row>
    <row r="281" spans="1:15">
      <c r="A281"/>
      <c r="B281"/>
      <c r="C281"/>
      <c r="D281"/>
      <c r="E281"/>
      <c r="F281"/>
      <c r="G281"/>
      <c r="H281"/>
      <c r="I281"/>
      <c r="J281"/>
      <c r="K281"/>
      <c r="L281"/>
      <c r="M281"/>
      <c r="N281"/>
      <c r="O281"/>
    </row>
    <row r="282" spans="1:15">
      <c r="A282"/>
      <c r="B282"/>
      <c r="C282"/>
      <c r="D282"/>
      <c r="E282"/>
      <c r="F282"/>
      <c r="G282"/>
      <c r="H282"/>
      <c r="I282"/>
      <c r="J282"/>
      <c r="K282"/>
      <c r="L282"/>
      <c r="M282"/>
      <c r="N282"/>
      <c r="O282"/>
    </row>
    <row r="283" spans="1:15">
      <c r="A283"/>
      <c r="B283"/>
      <c r="C283"/>
      <c r="D283"/>
      <c r="E283"/>
      <c r="F283"/>
      <c r="G283"/>
      <c r="H283"/>
      <c r="I283"/>
      <c r="J283"/>
      <c r="K283"/>
      <c r="L283"/>
      <c r="M283"/>
      <c r="N283"/>
      <c r="O283"/>
    </row>
    <row r="284" spans="1:15">
      <c r="A284"/>
      <c r="B284"/>
      <c r="C284"/>
      <c r="D284"/>
      <c r="E284"/>
      <c r="F284"/>
      <c r="G284"/>
      <c r="H284"/>
      <c r="I284"/>
      <c r="J284"/>
      <c r="K284"/>
      <c r="L284"/>
      <c r="M284"/>
      <c r="N284"/>
      <c r="O284"/>
    </row>
    <row r="285" spans="1:15">
      <c r="A285"/>
      <c r="B285"/>
      <c r="C285"/>
      <c r="D285"/>
      <c r="E285"/>
      <c r="F285"/>
      <c r="G285"/>
      <c r="H285"/>
      <c r="I285"/>
      <c r="J285"/>
      <c r="K285"/>
      <c r="L285"/>
      <c r="M285"/>
      <c r="N285"/>
      <c r="O285"/>
    </row>
    <row r="286" spans="1:15">
      <c r="A286"/>
      <c r="B286"/>
      <c r="C286"/>
      <c r="D286"/>
      <c r="E286"/>
      <c r="F286"/>
      <c r="G286"/>
      <c r="H286"/>
      <c r="I286"/>
      <c r="J286"/>
      <c r="K286"/>
      <c r="L286"/>
      <c r="M286"/>
      <c r="N286"/>
      <c r="O286"/>
    </row>
    <row r="287" spans="1:15">
      <c r="A287"/>
      <c r="B287"/>
      <c r="C287"/>
      <c r="D287"/>
      <c r="E287"/>
      <c r="F287"/>
      <c r="G287"/>
      <c r="H287"/>
      <c r="I287"/>
      <c r="J287"/>
      <c r="K287"/>
      <c r="L287"/>
      <c r="M287"/>
      <c r="N287"/>
      <c r="O287"/>
    </row>
    <row r="288" spans="1:15">
      <c r="A288"/>
      <c r="B288"/>
      <c r="C288"/>
      <c r="D288"/>
      <c r="E288"/>
      <c r="F288"/>
      <c r="G288"/>
      <c r="H288"/>
      <c r="I288"/>
      <c r="J288"/>
      <c r="K288"/>
      <c r="L288"/>
      <c r="M288"/>
      <c r="N288"/>
      <c r="O288"/>
    </row>
    <row r="289" spans="1:15">
      <c r="A289"/>
      <c r="B289"/>
      <c r="C289"/>
      <c r="D289"/>
      <c r="E289"/>
      <c r="F289"/>
      <c r="G289"/>
      <c r="H289"/>
      <c r="I289"/>
      <c r="J289"/>
      <c r="K289"/>
      <c r="L289"/>
      <c r="M289"/>
      <c r="N289"/>
      <c r="O289"/>
    </row>
    <row r="290" spans="1:15">
      <c r="A290"/>
      <c r="B290"/>
      <c r="C290"/>
      <c r="D290"/>
      <c r="E290"/>
      <c r="F290"/>
      <c r="G290"/>
      <c r="H290"/>
      <c r="I290"/>
      <c r="J290"/>
      <c r="K290"/>
      <c r="L290"/>
      <c r="M290"/>
      <c r="N290"/>
      <c r="O290"/>
    </row>
    <row r="291" spans="1:15">
      <c r="A291"/>
      <c r="B291"/>
      <c r="C291"/>
      <c r="D291"/>
      <c r="E291"/>
      <c r="F291"/>
      <c r="G291"/>
      <c r="H291"/>
      <c r="I291"/>
      <c r="J291"/>
      <c r="K291"/>
      <c r="L291"/>
      <c r="M291"/>
      <c r="N291"/>
      <c r="O291"/>
    </row>
    <row r="292" spans="1:15">
      <c r="A292"/>
      <c r="B292"/>
      <c r="C292"/>
      <c r="D292"/>
      <c r="E292"/>
      <c r="F292"/>
      <c r="G292"/>
      <c r="H292"/>
      <c r="I292"/>
      <c r="J292"/>
      <c r="K292"/>
      <c r="L292"/>
      <c r="M292"/>
      <c r="N292"/>
      <c r="O292"/>
    </row>
    <row r="330" ht="14.25" customHeight="1"/>
    <row r="1628" spans="31:39" ht="28.8">
      <c r="AE1628" s="1" t="s">
        <v>53</v>
      </c>
      <c r="AF1628" s="1" t="s">
        <v>63</v>
      </c>
      <c r="AG1628" s="1" t="s">
        <v>67</v>
      </c>
      <c r="AH1628" s="1" t="s">
        <v>76</v>
      </c>
      <c r="AI1628" s="1" t="s">
        <v>79</v>
      </c>
      <c r="AJ1628" s="1" t="s">
        <v>88</v>
      </c>
      <c r="AK1628" s="1" t="s">
        <v>97</v>
      </c>
      <c r="AL1628" s="1" t="s">
        <v>101</v>
      </c>
      <c r="AM1628" s="1" t="s">
        <v>103</v>
      </c>
    </row>
    <row r="1629" spans="31:39" ht="28.8">
      <c r="AE1629" s="1" t="s">
        <v>54</v>
      </c>
      <c r="AF1629" s="1" t="s">
        <v>32</v>
      </c>
      <c r="AG1629" s="1" t="s">
        <v>68</v>
      </c>
      <c r="AH1629" s="1" t="s">
        <v>77</v>
      </c>
      <c r="AI1629" s="1" t="s">
        <v>82</v>
      </c>
      <c r="AJ1629" s="1" t="s">
        <v>90</v>
      </c>
      <c r="AK1629" s="1" t="s">
        <v>98</v>
      </c>
      <c r="AL1629" s="1" t="s">
        <v>102</v>
      </c>
      <c r="AM1629" s="1" t="s">
        <v>104</v>
      </c>
    </row>
    <row r="1630" spans="31:39" ht="43.2">
      <c r="AE1630" s="1" t="s">
        <v>55</v>
      </c>
      <c r="AF1630" s="1" t="s">
        <v>64</v>
      </c>
      <c r="AG1630" s="1" t="s">
        <v>69</v>
      </c>
      <c r="AH1630" s="1" t="s">
        <v>35</v>
      </c>
      <c r="AI1630" s="1" t="s">
        <v>80</v>
      </c>
      <c r="AJ1630" s="1" t="s">
        <v>91</v>
      </c>
      <c r="AK1630" s="1" t="s">
        <v>42</v>
      </c>
      <c r="AM1630" s="1" t="s">
        <v>105</v>
      </c>
    </row>
    <row r="1631" spans="31:39" ht="28.8">
      <c r="AE1631" s="1" t="s">
        <v>56</v>
      </c>
      <c r="AF1631" s="1" t="s">
        <v>65</v>
      </c>
      <c r="AG1631" s="1" t="s">
        <v>70</v>
      </c>
      <c r="AH1631" s="1" t="s">
        <v>48</v>
      </c>
      <c r="AI1631" s="1" t="s">
        <v>83</v>
      </c>
      <c r="AJ1631" s="1" t="s">
        <v>92</v>
      </c>
      <c r="AK1631" s="1" t="s">
        <v>99</v>
      </c>
      <c r="AM1631" s="1" t="s">
        <v>106</v>
      </c>
    </row>
    <row r="1632" spans="31:39" ht="28.8">
      <c r="AE1632" s="1" t="s">
        <v>57</v>
      </c>
      <c r="AG1632" s="1" t="s">
        <v>71</v>
      </c>
      <c r="AH1632" s="1" t="s">
        <v>78</v>
      </c>
      <c r="AI1632" s="1" t="s">
        <v>84</v>
      </c>
      <c r="AJ1632" s="1" t="s">
        <v>93</v>
      </c>
      <c r="AK1632" s="1" t="s">
        <v>45</v>
      </c>
      <c r="AM1632" s="1" t="s">
        <v>107</v>
      </c>
    </row>
    <row r="1633" spans="31:39" ht="28.8">
      <c r="AE1633" s="1" t="s">
        <v>58</v>
      </c>
      <c r="AG1633" s="1" t="s">
        <v>72</v>
      </c>
      <c r="AI1633" s="1" t="s">
        <v>85</v>
      </c>
      <c r="AJ1633" s="1" t="s">
        <v>94</v>
      </c>
      <c r="AK1633" s="1" t="s">
        <v>44</v>
      </c>
      <c r="AM1633" s="1" t="s">
        <v>108</v>
      </c>
    </row>
    <row r="1634" spans="31:39" ht="28.8">
      <c r="AE1634" s="1" t="s">
        <v>59</v>
      </c>
      <c r="AG1634" s="1" t="s">
        <v>73</v>
      </c>
      <c r="AI1634" s="1" t="s">
        <v>86</v>
      </c>
      <c r="AJ1634" s="1" t="s">
        <v>95</v>
      </c>
      <c r="AK1634" s="1" t="s">
        <v>100</v>
      </c>
      <c r="AM1634" s="1" t="s">
        <v>109</v>
      </c>
    </row>
    <row r="1635" spans="31:39" ht="28.8">
      <c r="AE1635" s="1" t="s">
        <v>60</v>
      </c>
      <c r="AG1635" s="1" t="s">
        <v>74</v>
      </c>
      <c r="AI1635" s="1" t="s">
        <v>87</v>
      </c>
      <c r="AJ1635" s="1" t="s">
        <v>96</v>
      </c>
      <c r="AM1635" s="1" t="s">
        <v>110</v>
      </c>
    </row>
    <row r="1636" spans="31:39" ht="28.8">
      <c r="AE1636" s="1" t="s">
        <v>61</v>
      </c>
      <c r="AG1636" s="1" t="s">
        <v>75</v>
      </c>
      <c r="AM1636" s="1" t="s">
        <v>111</v>
      </c>
    </row>
    <row r="1637" spans="31:39">
      <c r="AE1637" s="1" t="s">
        <v>62</v>
      </c>
      <c r="AM1637" s="1" t="s">
        <v>112</v>
      </c>
    </row>
    <row r="1899" spans="311:319" ht="28.8">
      <c r="KY1899" s="1" t="s">
        <v>53</v>
      </c>
      <c r="KZ1899" s="1" t="s">
        <v>63</v>
      </c>
      <c r="LA1899" s="1" t="s">
        <v>67</v>
      </c>
      <c r="LB1899" s="1" t="s">
        <v>76</v>
      </c>
      <c r="LC1899" s="1" t="s">
        <v>79</v>
      </c>
      <c r="LD1899" s="1" t="s">
        <v>88</v>
      </c>
      <c r="LE1899" s="1" t="s">
        <v>97</v>
      </c>
      <c r="LF1899" s="1" t="s">
        <v>101</v>
      </c>
      <c r="LG1899" s="1" t="s">
        <v>103</v>
      </c>
    </row>
    <row r="1900" spans="311:319" ht="28.8">
      <c r="KY1900" s="1" t="s">
        <v>54</v>
      </c>
      <c r="KZ1900" s="1" t="s">
        <v>32</v>
      </c>
      <c r="LA1900" s="1" t="s">
        <v>68</v>
      </c>
      <c r="LB1900" s="1" t="s">
        <v>77</v>
      </c>
      <c r="LC1900" s="1" t="s">
        <v>82</v>
      </c>
      <c r="LD1900" s="1" t="s">
        <v>90</v>
      </c>
      <c r="LE1900" s="1" t="s">
        <v>98</v>
      </c>
      <c r="LF1900" s="1" t="s">
        <v>102</v>
      </c>
      <c r="LG1900" s="1" t="s">
        <v>104</v>
      </c>
    </row>
    <row r="1901" spans="311:319" ht="43.2">
      <c r="KY1901" s="1" t="s">
        <v>55</v>
      </c>
      <c r="KZ1901" s="1" t="s">
        <v>64</v>
      </c>
      <c r="LA1901" s="1" t="s">
        <v>69</v>
      </c>
      <c r="LB1901" s="1" t="s">
        <v>35</v>
      </c>
      <c r="LC1901" s="1" t="s">
        <v>80</v>
      </c>
      <c r="LD1901" s="1" t="s">
        <v>91</v>
      </c>
      <c r="LE1901" s="1" t="s">
        <v>42</v>
      </c>
      <c r="LG1901" s="1" t="s">
        <v>105</v>
      </c>
    </row>
    <row r="1902" spans="311:319" ht="28.8">
      <c r="KY1902" s="1" t="s">
        <v>56</v>
      </c>
      <c r="KZ1902" s="1" t="s">
        <v>65</v>
      </c>
      <c r="LA1902" s="1" t="s">
        <v>70</v>
      </c>
      <c r="LB1902" s="1" t="s">
        <v>48</v>
      </c>
      <c r="LC1902" s="1" t="s">
        <v>83</v>
      </c>
      <c r="LD1902" s="1" t="s">
        <v>92</v>
      </c>
      <c r="LE1902" s="1" t="s">
        <v>99</v>
      </c>
      <c r="LG1902" s="1" t="s">
        <v>106</v>
      </c>
    </row>
    <row r="1903" spans="311:319" ht="28.8">
      <c r="KY1903" s="1" t="s">
        <v>57</v>
      </c>
      <c r="LA1903" s="1" t="s">
        <v>71</v>
      </c>
      <c r="LB1903" s="1" t="s">
        <v>78</v>
      </c>
      <c r="LC1903" s="1" t="s">
        <v>84</v>
      </c>
      <c r="LD1903" s="1" t="s">
        <v>93</v>
      </c>
      <c r="LE1903" s="1" t="s">
        <v>45</v>
      </c>
      <c r="LG1903" s="1" t="s">
        <v>107</v>
      </c>
    </row>
    <row r="1904" spans="311:319" ht="28.8">
      <c r="KY1904" s="1" t="s">
        <v>58</v>
      </c>
      <c r="LA1904" s="1" t="s">
        <v>72</v>
      </c>
      <c r="LC1904" s="1" t="s">
        <v>85</v>
      </c>
      <c r="LD1904" s="1" t="s">
        <v>94</v>
      </c>
      <c r="LE1904" s="1" t="s">
        <v>44</v>
      </c>
      <c r="LG1904" s="1" t="s">
        <v>108</v>
      </c>
    </row>
    <row r="1905" spans="311:319" ht="28.8">
      <c r="KY1905" s="1" t="s">
        <v>59</v>
      </c>
      <c r="LA1905" s="1" t="s">
        <v>73</v>
      </c>
      <c r="LC1905" s="1" t="s">
        <v>86</v>
      </c>
      <c r="LD1905" s="1" t="s">
        <v>95</v>
      </c>
      <c r="LE1905" s="1" t="s">
        <v>100</v>
      </c>
      <c r="LG1905" s="1" t="s">
        <v>109</v>
      </c>
    </row>
    <row r="1906" spans="311:319" ht="28.8">
      <c r="KY1906" s="1" t="s">
        <v>60</v>
      </c>
      <c r="LA1906" s="1" t="s">
        <v>74</v>
      </c>
      <c r="LC1906" s="1" t="s">
        <v>87</v>
      </c>
      <c r="LD1906" s="1" t="s">
        <v>96</v>
      </c>
      <c r="LG1906" s="1" t="s">
        <v>110</v>
      </c>
    </row>
    <row r="1907" spans="311:319" ht="28.8">
      <c r="KY1907" s="1" t="s">
        <v>61</v>
      </c>
      <c r="LA1907" s="1" t="s">
        <v>75</v>
      </c>
      <c r="LG1907" s="1" t="s">
        <v>111</v>
      </c>
    </row>
    <row r="1908" spans="311:319">
      <c r="KY1908" s="1" t="s">
        <v>62</v>
      </c>
      <c r="LG1908" s="1" t="s">
        <v>112</v>
      </c>
    </row>
  </sheetData>
  <phoneticPr fontId="1" type="noConversion"/>
  <dataValidations xWindow="116" yWindow="228" count="9">
    <dataValidation type="list" allowBlank="1" showInputMessage="1" showErrorMessage="1" sqref="B1 B3:B10">
      <formula1>$AE$1628:$AE$1637</formula1>
    </dataValidation>
    <dataValidation type="list" allowBlank="1" showInputMessage="1" showErrorMessage="1" sqref="D1 D3:D10">
      <formula1>$AF$1628:$AF$1631</formula1>
    </dataValidation>
    <dataValidation type="list" allowBlank="1" showInputMessage="1" showErrorMessage="1" sqref="G1 G3:G10">
      <formula1>$AG$1628:$AG$1636</formula1>
    </dataValidation>
    <dataValidation type="list" allowBlank="1" showInputMessage="1" showErrorMessage="1" sqref="I1 I3:I10">
      <formula1>$AH$1628:$AH$1632</formula1>
    </dataValidation>
    <dataValidation type="list" allowBlank="1" showInputMessage="1" showErrorMessage="1" sqref="S1 S3:S10">
      <formula1>$AI$1628:$AI$1635</formula1>
    </dataValidation>
    <dataValidation type="list" allowBlank="1" showInputMessage="1" showErrorMessage="1" sqref="T1 T3:T10">
      <formula1>$AJ$1628:$AJ$1635</formula1>
    </dataValidation>
    <dataValidation type="list" allowBlank="1" showInputMessage="1" showErrorMessage="1" sqref="Z1 Z3:Z10">
      <formula1>$AK$1628:$AK$1634</formula1>
    </dataValidation>
    <dataValidation type="list" allowBlank="1" showInputMessage="1" showErrorMessage="1" sqref="AA1 AA3:AA10">
      <formula1>$AL$1628:$AL$1629</formula1>
    </dataValidation>
    <dataValidation type="list" allowBlank="1" showInputMessage="1" showErrorMessage="1" sqref="AE1 AE3:AE10">
      <formula1>$AM$1628:$AM$1637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测试报告</vt:lpstr>
      <vt:lpstr>测试列表</vt:lpstr>
      <vt:lpstr>缺陷列表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杨婷婷 yangtingting(软件应用／软件一部／项目部)</dc:creator>
  <cp:lastModifiedBy>WangJL</cp:lastModifiedBy>
  <dcterms:created xsi:type="dcterms:W3CDTF">2017-09-15T06:05:08Z</dcterms:created>
  <dcterms:modified xsi:type="dcterms:W3CDTF">2017-09-27T07:51:17Z</dcterms:modified>
</cp:coreProperties>
</file>