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1AD2CD0F-3EF9-4170-BE58-3F0360C1BE76}" xr6:coauthVersionLast="36" xr6:coauthVersionMax="36" xr10:uidLastSave="{00000000-0000-0000-0000-000000000000}"/>
  <bookViews>
    <workbookView xWindow="3300" yWindow="1785" windowWidth="22260" windowHeight="14385" xr2:uid="{00000000-000D-0000-FFFF-FFFF00000000}"/>
  </bookViews>
  <sheets>
    <sheet name="node_info" sheetId="1" r:id="rId1"/>
    <sheet name="edge_info" sheetId="7" r:id="rId2"/>
    <sheet name="fail_info" sheetId="2" r:id="rId3"/>
    <sheet name="vnf_info" sheetId="3" r:id="rId4"/>
    <sheet name=" application_inf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<sst xmlns="http://schemas.openxmlformats.org/spreadsheetml/2006/main" count="654" uniqueCount="276">
  <si>
    <t>节点类型</t>
  </si>
  <si>
    <t>D1</t>
  </si>
  <si>
    <t>DCGW</t>
  </si>
  <si>
    <t>T1</t>
  </si>
  <si>
    <t>TOR</t>
  </si>
  <si>
    <t>T2</t>
  </si>
  <si>
    <t>S1</t>
  </si>
  <si>
    <t>Server</t>
  </si>
  <si>
    <t>S2</t>
  </si>
  <si>
    <t>S3</t>
  </si>
  <si>
    <t>S4</t>
  </si>
  <si>
    <t>VM</t>
  </si>
  <si>
    <t>NCE</t>
  </si>
  <si>
    <t>P1</t>
  </si>
  <si>
    <t>Proc</t>
  </si>
  <si>
    <t>转发</t>
  </si>
  <si>
    <t>P2</t>
  </si>
  <si>
    <t>控制</t>
  </si>
  <si>
    <t>P3</t>
  </si>
  <si>
    <t>P4</t>
  </si>
  <si>
    <t>P5</t>
  </si>
  <si>
    <t>P6</t>
  </si>
  <si>
    <t>P7</t>
  </si>
  <si>
    <t>P8</t>
  </si>
  <si>
    <t>P9</t>
  </si>
  <si>
    <t>P10</t>
  </si>
  <si>
    <t>DF1</t>
  </si>
  <si>
    <t>指数型</t>
  </si>
  <si>
    <t>15s</t>
  </si>
  <si>
    <t>2h</t>
  </si>
  <si>
    <t>无</t>
  </si>
  <si>
    <t>TF1</t>
  </si>
  <si>
    <t>SF1</t>
  </si>
  <si>
    <t>VF1</t>
  </si>
  <si>
    <t>240s</t>
  </si>
  <si>
    <t>10min</t>
  </si>
  <si>
    <t>PF1</t>
  </si>
  <si>
    <t>备用节点</t>
  </si>
  <si>
    <t>VNF1</t>
  </si>
  <si>
    <t>VNF2</t>
  </si>
  <si>
    <t>业务名称</t>
  </si>
  <si>
    <t>业务逻辑路径</t>
  </si>
  <si>
    <t>App1</t>
  </si>
  <si>
    <t>倒换概率</t>
  </si>
  <si>
    <t>倒换时间</t>
  </si>
  <si>
    <t>10s</t>
  </si>
  <si>
    <t>Proc</t>
    <phoneticPr fontId="2" type="noConversion"/>
  </si>
  <si>
    <t>链路ID</t>
    <phoneticPr fontId="2" type="noConversion"/>
  </si>
  <si>
    <t>源节点ID</t>
    <phoneticPr fontId="2" type="noConversion"/>
  </si>
  <si>
    <t>目的节点ID</t>
    <phoneticPr fontId="2" type="noConversion"/>
  </si>
  <si>
    <t>Eg1</t>
    <phoneticPr fontId="2" type="noConversion"/>
  </si>
  <si>
    <t>Eg2</t>
  </si>
  <si>
    <t>Eg3</t>
  </si>
  <si>
    <t>Eg4</t>
  </si>
  <si>
    <t>Eg5</t>
  </si>
  <si>
    <t>Eg6</t>
  </si>
  <si>
    <t>Eg7</t>
  </si>
  <si>
    <t>Eg8</t>
  </si>
  <si>
    <t>Eg9</t>
  </si>
  <si>
    <t>Eg10</t>
  </si>
  <si>
    <t>Eg11</t>
  </si>
  <si>
    <t>Eg12</t>
  </si>
  <si>
    <t>Eg13</t>
  </si>
  <si>
    <t>Eg14</t>
  </si>
  <si>
    <t>Eg15</t>
  </si>
  <si>
    <t>Eg16</t>
  </si>
  <si>
    <t>Eg17</t>
  </si>
  <si>
    <t>Eg18</t>
  </si>
  <si>
    <t>Eg19</t>
  </si>
  <si>
    <t>V1</t>
    <phoneticPr fontId="2" type="noConversion"/>
  </si>
  <si>
    <t>V4</t>
    <phoneticPr fontId="2" type="noConversion"/>
  </si>
  <si>
    <t>V7</t>
    <phoneticPr fontId="2" type="noConversion"/>
  </si>
  <si>
    <t>V2</t>
    <phoneticPr fontId="2" type="noConversion"/>
  </si>
  <si>
    <t>Eg20</t>
  </si>
  <si>
    <t>Eg21</t>
  </si>
  <si>
    <t>Eg22</t>
  </si>
  <si>
    <t>Eg23</t>
  </si>
  <si>
    <t>Eg24</t>
  </si>
  <si>
    <t>Eg27</t>
  </si>
  <si>
    <t>Eg28</t>
  </si>
  <si>
    <t>数据</t>
    <phoneticPr fontId="2" type="noConversion"/>
  </si>
  <si>
    <t>工作节点</t>
    <phoneticPr fontId="2" type="noConversion"/>
  </si>
  <si>
    <t>VNF名称</t>
    <phoneticPr fontId="2" type="noConversion"/>
  </si>
  <si>
    <t>VNF3</t>
    <phoneticPr fontId="2" type="noConversion"/>
  </si>
  <si>
    <t>备份类型</t>
    <phoneticPr fontId="2" type="noConversion"/>
  </si>
  <si>
    <t>数据类型</t>
    <phoneticPr fontId="2" type="noConversion"/>
  </si>
  <si>
    <t>主机</t>
    <phoneticPr fontId="2" type="noConversion"/>
  </si>
  <si>
    <t>NCE</t>
    <phoneticPr fontId="2" type="noConversion"/>
  </si>
  <si>
    <t>VNF4</t>
    <phoneticPr fontId="2" type="noConversion"/>
  </si>
  <si>
    <t>VNF5</t>
    <phoneticPr fontId="2" type="noConversion"/>
  </si>
  <si>
    <t>VNF6</t>
    <phoneticPr fontId="2" type="noConversion"/>
  </si>
  <si>
    <t>DCGW</t>
    <phoneticPr fontId="2" type="noConversion"/>
  </si>
  <si>
    <t>主备</t>
    <phoneticPr fontId="2" type="noConversion"/>
  </si>
  <si>
    <t>Vs1</t>
    <phoneticPr fontId="2" type="noConversion"/>
  </si>
  <si>
    <t>V1</t>
    <phoneticPr fontId="2" type="noConversion"/>
  </si>
  <si>
    <t>V2</t>
    <phoneticPr fontId="2" type="noConversion"/>
  </si>
  <si>
    <t>Vs2</t>
  </si>
  <si>
    <t>Vs2</t>
    <phoneticPr fontId="2" type="noConversion"/>
  </si>
  <si>
    <t>Vs3</t>
  </si>
  <si>
    <t>Vs3</t>
    <phoneticPr fontId="2" type="noConversion"/>
  </si>
  <si>
    <t>Vswitch</t>
    <phoneticPr fontId="2" type="noConversion"/>
  </si>
  <si>
    <t>EOR</t>
    <phoneticPr fontId="2" type="noConversion"/>
  </si>
  <si>
    <t>App2</t>
    <phoneticPr fontId="2" type="noConversion"/>
  </si>
  <si>
    <t>无</t>
    <phoneticPr fontId="2" type="noConversion"/>
  </si>
  <si>
    <t>Vswitch</t>
  </si>
  <si>
    <t>VNF</t>
  </si>
  <si>
    <t>D2</t>
  </si>
  <si>
    <t>D2</t>
    <phoneticPr fontId="2" type="noConversion"/>
  </si>
  <si>
    <t>T3</t>
  </si>
  <si>
    <t>T4</t>
  </si>
  <si>
    <t>T5</t>
  </si>
  <si>
    <t>T6</t>
  </si>
  <si>
    <t>E1</t>
    <phoneticPr fontId="2" type="noConversion"/>
  </si>
  <si>
    <t>EOR</t>
  </si>
  <si>
    <t>E2</t>
  </si>
  <si>
    <t>E3</t>
  </si>
  <si>
    <t>E4</t>
  </si>
  <si>
    <t>节点功能</t>
    <phoneticPr fontId="2" type="noConversion"/>
  </si>
  <si>
    <t>交换机</t>
  </si>
  <si>
    <t>服务器</t>
  </si>
  <si>
    <t>S5</t>
  </si>
  <si>
    <t>S6</t>
  </si>
  <si>
    <t>S7</t>
  </si>
  <si>
    <t>V3</t>
  </si>
  <si>
    <t>V6</t>
  </si>
  <si>
    <t>V4</t>
  </si>
  <si>
    <t>V5</t>
  </si>
  <si>
    <t>V7</t>
  </si>
  <si>
    <t>V8</t>
  </si>
  <si>
    <t>V9</t>
  </si>
  <si>
    <t>V10</t>
  </si>
  <si>
    <t>V10</t>
    <phoneticPr fontId="2" type="noConversion"/>
  </si>
  <si>
    <t>V11</t>
  </si>
  <si>
    <t>V12</t>
  </si>
  <si>
    <t>V13</t>
  </si>
  <si>
    <t>V14</t>
  </si>
  <si>
    <t>V15</t>
  </si>
  <si>
    <t>P11</t>
  </si>
  <si>
    <t>P12</t>
  </si>
  <si>
    <t>P13</t>
  </si>
  <si>
    <t>P14</t>
  </si>
  <si>
    <t>P15</t>
  </si>
  <si>
    <t>P16</t>
  </si>
  <si>
    <t>Eg29</t>
  </si>
  <si>
    <t>Eg30</t>
  </si>
  <si>
    <t>Eg31</t>
  </si>
  <si>
    <t>Eg32</t>
  </si>
  <si>
    <t>Eg33</t>
  </si>
  <si>
    <t>Eg34</t>
  </si>
  <si>
    <t>Eg35</t>
  </si>
  <si>
    <t>Eg36</t>
  </si>
  <si>
    <t>Eg37</t>
  </si>
  <si>
    <t>Eg38</t>
  </si>
  <si>
    <t>Eg39</t>
  </si>
  <si>
    <t>Eg40</t>
  </si>
  <si>
    <t>Eg41</t>
  </si>
  <si>
    <t>Eg42</t>
  </si>
  <si>
    <t>D1</t>
    <phoneticPr fontId="2" type="noConversion"/>
  </si>
  <si>
    <t>T1</t>
    <phoneticPr fontId="2" type="noConversion"/>
  </si>
  <si>
    <t>T2</t>
    <phoneticPr fontId="2" type="noConversion"/>
  </si>
  <si>
    <t>E2</t>
    <phoneticPr fontId="2" type="noConversion"/>
  </si>
  <si>
    <t>E3</t>
    <phoneticPr fontId="2" type="noConversion"/>
  </si>
  <si>
    <t>E4</t>
    <phoneticPr fontId="2" type="noConversion"/>
  </si>
  <si>
    <t>T4</t>
    <phoneticPr fontId="2" type="noConversion"/>
  </si>
  <si>
    <t>T3</t>
    <phoneticPr fontId="2" type="noConversion"/>
  </si>
  <si>
    <t>T5</t>
    <phoneticPr fontId="2" type="noConversion"/>
  </si>
  <si>
    <t>T6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</si>
  <si>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</si>
  <si>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</si>
  <si>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</si>
  <si>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S4</t>
    <phoneticPr fontId="2" type="noConversion"/>
  </si>
  <si>
    <t>S5</t>
    <phoneticPr fontId="2" type="noConversion"/>
  </si>
  <si>
    <t>S6</t>
    <phoneticPr fontId="2" type="noConversion"/>
  </si>
  <si>
    <t>S7</t>
    <phoneticPr fontId="2" type="noConversion"/>
  </si>
  <si>
    <t>Eg43</t>
  </si>
  <si>
    <t>Eg44</t>
  </si>
  <si>
    <t>Eg45</t>
  </si>
  <si>
    <t>Eg46</t>
  </si>
  <si>
    <t>Eg47</t>
  </si>
  <si>
    <t>Eg48</t>
  </si>
  <si>
    <t>Eg49</t>
  </si>
  <si>
    <t>Eg50</t>
  </si>
  <si>
    <t>Eg51</t>
  </si>
  <si>
    <t>Eg52</t>
  </si>
  <si>
    <t>Vs1</t>
    <phoneticPr fontId="2" type="noConversion"/>
  </si>
  <si>
    <t>Vs4</t>
  </si>
  <si>
    <t>Vs5</t>
  </si>
  <si>
    <t>Vs6</t>
  </si>
  <si>
    <t>Vs7</t>
  </si>
  <si>
    <t>Eg53</t>
  </si>
  <si>
    <t>Eg54</t>
  </si>
  <si>
    <t>Eg55</t>
  </si>
  <si>
    <t>Eg56</t>
  </si>
  <si>
    <t>Eg57</t>
  </si>
  <si>
    <t>Eg58</t>
  </si>
  <si>
    <t>50年</t>
  </si>
  <si>
    <t>2年</t>
  </si>
  <si>
    <t>20年</t>
  </si>
  <si>
    <t>V1</t>
    <phoneticPr fontId="2" type="noConversion"/>
  </si>
  <si>
    <t>V2</t>
  </si>
  <si>
    <t>Eg59</t>
  </si>
  <si>
    <t>Eg60</t>
  </si>
  <si>
    <t>Eg61</t>
  </si>
  <si>
    <t>Eg62</t>
  </si>
  <si>
    <t>Eg63</t>
  </si>
  <si>
    <t>Eg64</t>
  </si>
  <si>
    <t>Eg65</t>
  </si>
  <si>
    <t>P1</t>
    <phoneticPr fontId="2" type="noConversion"/>
  </si>
  <si>
    <t>P2</t>
    <phoneticPr fontId="2" type="noConversion"/>
  </si>
  <si>
    <t>P17</t>
  </si>
  <si>
    <t>P18</t>
  </si>
  <si>
    <t>Eg66</t>
  </si>
  <si>
    <t>Eg67</t>
  </si>
  <si>
    <t>Eg68</t>
  </si>
  <si>
    <t>Eg69</t>
  </si>
  <si>
    <t>Eg70</t>
  </si>
  <si>
    <t>Eg71</t>
  </si>
  <si>
    <t>Eg72</t>
  </si>
  <si>
    <t>Eg73</t>
  </si>
  <si>
    <t>Eg74</t>
  </si>
  <si>
    <t>Eg75</t>
  </si>
  <si>
    <t>Eg76</t>
  </si>
  <si>
    <t>Eg77</t>
  </si>
  <si>
    <t>P18</t>
    <phoneticPr fontId="2" type="noConversion"/>
  </si>
  <si>
    <t>类型</t>
    <phoneticPr fontId="2" type="noConversion"/>
  </si>
  <si>
    <t>故障模式</t>
    <phoneticPr fontId="2" type="noConversion"/>
  </si>
  <si>
    <t>平均故障间隔时间</t>
    <phoneticPr fontId="2" type="noConversion"/>
  </si>
  <si>
    <t>故障时间分布</t>
    <phoneticPr fontId="2" type="noConversion"/>
  </si>
  <si>
    <t>故障检测率</t>
    <phoneticPr fontId="2" type="noConversion"/>
  </si>
  <si>
    <t>故障检测时间</t>
    <phoneticPr fontId="2" type="noConversion"/>
  </si>
  <si>
    <t>自动维修概率</t>
    <phoneticPr fontId="2" type="noConversion"/>
  </si>
  <si>
    <t>自动维修时间</t>
    <phoneticPr fontId="2" type="noConversion"/>
  </si>
  <si>
    <t>平均人工维修时间</t>
    <phoneticPr fontId="2" type="noConversion"/>
  </si>
  <si>
    <t>维修时间分布</t>
    <phoneticPr fontId="2" type="noConversion"/>
  </si>
  <si>
    <t>备份策略</t>
    <phoneticPr fontId="2" type="noConversion"/>
  </si>
  <si>
    <t>EF1</t>
    <phoneticPr fontId="2" type="noConversion"/>
  </si>
  <si>
    <t>VNF7</t>
  </si>
  <si>
    <t>VNF8</t>
  </si>
  <si>
    <t>VNF9</t>
  </si>
  <si>
    <t>V3,V6,V9</t>
    <phoneticPr fontId="2" type="noConversion"/>
  </si>
  <si>
    <t>V8</t>
    <phoneticPr fontId="2" type="noConversion"/>
  </si>
  <si>
    <t>空闲</t>
  </si>
  <si>
    <t>管理</t>
  </si>
  <si>
    <t>P19</t>
  </si>
  <si>
    <t>P20</t>
  </si>
  <si>
    <t>P21</t>
  </si>
  <si>
    <t>N way</t>
  </si>
  <si>
    <t>节点ID</t>
    <phoneticPr fontId="2" type="noConversion"/>
  </si>
  <si>
    <t>Vs1</t>
    <phoneticPr fontId="2" type="noConversion"/>
  </si>
  <si>
    <t>P3</t>
    <phoneticPr fontId="2" type="noConversion"/>
  </si>
  <si>
    <t>Vs2</t>
    <phoneticPr fontId="2" type="noConversion"/>
  </si>
  <si>
    <t>Vs3</t>
    <phoneticPr fontId="2" type="noConversion"/>
  </si>
  <si>
    <t>Vs4</t>
    <phoneticPr fontId="2" type="noConversion"/>
  </si>
  <si>
    <t>D1</t>
    <phoneticPr fontId="2" type="noConversion"/>
  </si>
  <si>
    <t>D2</t>
    <phoneticPr fontId="2" type="noConversion"/>
  </si>
  <si>
    <t>Eg78</t>
  </si>
  <si>
    <t>Eg79</t>
  </si>
  <si>
    <t>Eg80</t>
  </si>
  <si>
    <t>V13</t>
    <phoneticPr fontId="2" type="noConversion"/>
  </si>
  <si>
    <t>V14</t>
    <phoneticPr fontId="2" type="noConversion"/>
  </si>
  <si>
    <t>V15</t>
    <phoneticPr fontId="2" type="noConversion"/>
  </si>
  <si>
    <t>主备</t>
  </si>
  <si>
    <t>P17,P19,P21</t>
    <phoneticPr fontId="2" type="noConversion"/>
  </si>
  <si>
    <t>P20</t>
    <phoneticPr fontId="2" type="noConversion"/>
  </si>
  <si>
    <t>链路类型</t>
    <phoneticPr fontId="2" type="noConversion"/>
  </si>
  <si>
    <t>PL</t>
  </si>
  <si>
    <t>VL</t>
  </si>
  <si>
    <t>VsF1</t>
    <phoneticPr fontId="2" type="noConversion"/>
  </si>
  <si>
    <t>PlF1</t>
    <phoneticPr fontId="2" type="noConversion"/>
  </si>
  <si>
    <t>故障重新检测时间</t>
    <phoneticPr fontId="2" type="noConversion"/>
  </si>
  <si>
    <t>168h</t>
  </si>
  <si>
    <t>168h</t>
    <phoneticPr fontId="2" type="noConversion"/>
  </si>
  <si>
    <t>DF2</t>
    <phoneticPr fontId="2" type="noConversion"/>
  </si>
  <si>
    <t>40年</t>
    <phoneticPr fontId="2" type="noConversion"/>
  </si>
  <si>
    <t>VNF9,VNF1,VNF9</t>
    <phoneticPr fontId="2" type="noConversion"/>
  </si>
  <si>
    <t>VNF9,VNF2,VNF9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</si>
</sst>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34" zoomScaleNormal="100" workbookViewId="0">
      <selection activeCell="E46" sqref="E46"/>
    </sheetView>
  </sheetViews>
  <sheetFormatPr defaultColWidth="8.59765625" defaultRowHeight="13.9" x14ac:dyDescent="0.4"/>
  <cols>
    <col min="1" max="1" width="10.9296875" customWidth="1"/>
    <col min="2" max="2" width="12.46484375" customWidth="1"/>
    <col min="3" max="3" width="21.1328125" customWidth="1"/>
  </cols>
  <sheetData>
    <row r="1" spans="1:3" ht="19.5" customHeight="1" thickBot="1" x14ac:dyDescent="0.45">
      <c r="A1" s="4" t="s">
        <v>247</v>
      </c>
      <c r="B1" s="5" t="s">
        <v>0</v>
      </c>
      <c r="C1" s="5" t="s">
        <v>117</v>
      </c>
    </row>
    <row r="2" spans="1:3" ht="16.5" thickBot="1" x14ac:dyDescent="0.45">
      <c r="A2" s="6" t="s">
        <v>1</v>
      </c>
      <c r="B2" s="3" t="s">
        <v>2</v>
      </c>
      <c r="C2" s="3" t="s">
        <v>118</v>
      </c>
    </row>
    <row r="3" spans="1:3" ht="16.5" thickBot="1" x14ac:dyDescent="0.45">
      <c r="A3" s="6" t="s">
        <v>107</v>
      </c>
      <c r="B3" s="3" t="s">
        <v>2</v>
      </c>
      <c r="C3" s="3" t="s">
        <v>118</v>
      </c>
    </row>
    <row r="4" spans="1:3" ht="16.5" thickBot="1" x14ac:dyDescent="0.45">
      <c r="A4" s="6" t="s">
        <v>112</v>
      </c>
      <c r="B4" s="3" t="s">
        <v>113</v>
      </c>
      <c r="C4" s="3" t="s">
        <v>118</v>
      </c>
    </row>
    <row r="5" spans="1:3" ht="16.5" thickBot="1" x14ac:dyDescent="0.45">
      <c r="A5" s="6" t="s">
        <v>114</v>
      </c>
      <c r="B5" s="3" t="s">
        <v>113</v>
      </c>
      <c r="C5" s="3" t="s">
        <v>118</v>
      </c>
    </row>
    <row r="6" spans="1:3" ht="16.5" thickBot="1" x14ac:dyDescent="0.45">
      <c r="A6" s="6" t="s">
        <v>115</v>
      </c>
      <c r="B6" s="3" t="s">
        <v>113</v>
      </c>
      <c r="C6" s="3" t="s">
        <v>118</v>
      </c>
    </row>
    <row r="7" spans="1:3" ht="16.5" thickBot="1" x14ac:dyDescent="0.45">
      <c r="A7" s="6" t="s">
        <v>116</v>
      </c>
      <c r="B7" s="3" t="s">
        <v>113</v>
      </c>
      <c r="C7" s="3" t="s">
        <v>118</v>
      </c>
    </row>
    <row r="8" spans="1:3" ht="16.5" thickBot="1" x14ac:dyDescent="0.45">
      <c r="A8" s="6" t="s">
        <v>3</v>
      </c>
      <c r="B8" s="3" t="s">
        <v>4</v>
      </c>
      <c r="C8" s="3" t="s">
        <v>118</v>
      </c>
    </row>
    <row r="9" spans="1:3" ht="16.5" thickBot="1" x14ac:dyDescent="0.45">
      <c r="A9" s="6" t="s">
        <v>5</v>
      </c>
      <c r="B9" s="3" t="s">
        <v>4</v>
      </c>
      <c r="C9" s="3" t="s">
        <v>118</v>
      </c>
    </row>
    <row r="10" spans="1:3" ht="16.5" thickBot="1" x14ac:dyDescent="0.45">
      <c r="A10" s="6" t="s">
        <v>108</v>
      </c>
      <c r="B10" s="3" t="s">
        <v>4</v>
      </c>
      <c r="C10" s="3" t="s">
        <v>118</v>
      </c>
    </row>
    <row r="11" spans="1:3" ht="16.5" thickBot="1" x14ac:dyDescent="0.45">
      <c r="A11" s="6" t="s">
        <v>109</v>
      </c>
      <c r="B11" s="3" t="s">
        <v>4</v>
      </c>
      <c r="C11" s="3" t="s">
        <v>118</v>
      </c>
    </row>
    <row r="12" spans="1:3" ht="16.5" thickBot="1" x14ac:dyDescent="0.45">
      <c r="A12" s="6" t="s">
        <v>110</v>
      </c>
      <c r="B12" s="3" t="s">
        <v>4</v>
      </c>
      <c r="C12" s="3" t="s">
        <v>118</v>
      </c>
    </row>
    <row r="13" spans="1:3" ht="16.5" thickBot="1" x14ac:dyDescent="0.45">
      <c r="A13" s="6" t="s">
        <v>111</v>
      </c>
      <c r="B13" s="3" t="s">
        <v>4</v>
      </c>
      <c r="C13" s="3" t="s">
        <v>118</v>
      </c>
    </row>
    <row r="14" spans="1:3" ht="16.5" thickBot="1" x14ac:dyDescent="0.45">
      <c r="A14" s="6" t="s">
        <v>6</v>
      </c>
      <c r="B14" s="3" t="s">
        <v>7</v>
      </c>
      <c r="C14" s="3" t="s">
        <v>119</v>
      </c>
    </row>
    <row r="15" spans="1:3" ht="16.5" thickBot="1" x14ac:dyDescent="0.45">
      <c r="A15" s="6" t="s">
        <v>8</v>
      </c>
      <c r="B15" s="3" t="s">
        <v>7</v>
      </c>
      <c r="C15" s="3" t="s">
        <v>119</v>
      </c>
    </row>
    <row r="16" spans="1:3" ht="16.5" thickBot="1" x14ac:dyDescent="0.45">
      <c r="A16" s="6" t="s">
        <v>9</v>
      </c>
      <c r="B16" s="3" t="s">
        <v>7</v>
      </c>
      <c r="C16" s="3" t="s">
        <v>119</v>
      </c>
    </row>
    <row r="17" spans="1:3" ht="16.5" thickBot="1" x14ac:dyDescent="0.45">
      <c r="A17" s="6" t="s">
        <v>10</v>
      </c>
      <c r="B17" s="3" t="s">
        <v>7</v>
      </c>
      <c r="C17" s="3" t="s">
        <v>119</v>
      </c>
    </row>
    <row r="18" spans="1:3" ht="16.5" thickBot="1" x14ac:dyDescent="0.45">
      <c r="A18" s="6" t="s">
        <v>120</v>
      </c>
      <c r="B18" s="3" t="s">
        <v>7</v>
      </c>
      <c r="C18" s="3" t="s">
        <v>119</v>
      </c>
    </row>
    <row r="19" spans="1:3" ht="16.5" thickBot="1" x14ac:dyDescent="0.45">
      <c r="A19" s="6" t="s">
        <v>121</v>
      </c>
      <c r="B19" s="3" t="s">
        <v>7</v>
      </c>
      <c r="C19" s="3" t="s">
        <v>119</v>
      </c>
    </row>
    <row r="20" spans="1:3" ht="16.5" thickBot="1" x14ac:dyDescent="0.45">
      <c r="A20" s="6" t="s">
        <v>122</v>
      </c>
      <c r="B20" s="3" t="s">
        <v>7</v>
      </c>
      <c r="C20" s="3" t="s">
        <v>119</v>
      </c>
    </row>
    <row r="21" spans="1:3" ht="16.5" thickBot="1" x14ac:dyDescent="0.45">
      <c r="A21" s="6" t="s">
        <v>93</v>
      </c>
      <c r="B21" s="3" t="s">
        <v>100</v>
      </c>
      <c r="C21" s="3" t="s">
        <v>104</v>
      </c>
    </row>
    <row r="22" spans="1:3" ht="16.5" thickBot="1" x14ac:dyDescent="0.45">
      <c r="A22" s="6" t="s">
        <v>94</v>
      </c>
      <c r="B22" s="3" t="s">
        <v>11</v>
      </c>
      <c r="C22" s="3" t="s">
        <v>105</v>
      </c>
    </row>
    <row r="23" spans="1:3" ht="16.5" thickBot="1" x14ac:dyDescent="0.45">
      <c r="A23" s="6" t="s">
        <v>95</v>
      </c>
      <c r="B23" s="3" t="s">
        <v>11</v>
      </c>
      <c r="C23" s="3" t="s">
        <v>105</v>
      </c>
    </row>
    <row r="24" spans="1:3" ht="16.5" thickBot="1" x14ac:dyDescent="0.45">
      <c r="A24" s="6" t="s">
        <v>123</v>
      </c>
      <c r="B24" s="3" t="s">
        <v>11</v>
      </c>
      <c r="C24" s="3" t="s">
        <v>105</v>
      </c>
    </row>
    <row r="25" spans="1:3" ht="16.5" thickBot="1" x14ac:dyDescent="0.45">
      <c r="A25" s="6" t="s">
        <v>97</v>
      </c>
      <c r="B25" s="3" t="s">
        <v>100</v>
      </c>
      <c r="C25" s="3" t="s">
        <v>104</v>
      </c>
    </row>
    <row r="26" spans="1:3" ht="16.5" thickBot="1" x14ac:dyDescent="0.45">
      <c r="A26" s="6" t="s">
        <v>70</v>
      </c>
      <c r="B26" s="3" t="s">
        <v>11</v>
      </c>
      <c r="C26" s="3" t="s">
        <v>105</v>
      </c>
    </row>
    <row r="27" spans="1:3" ht="16.5" thickBot="1" x14ac:dyDescent="0.45">
      <c r="A27" s="6" t="s">
        <v>126</v>
      </c>
      <c r="B27" s="3" t="s">
        <v>11</v>
      </c>
      <c r="C27" s="3" t="s">
        <v>105</v>
      </c>
    </row>
    <row r="28" spans="1:3" ht="16.5" thickBot="1" x14ac:dyDescent="0.45">
      <c r="A28" s="6" t="s">
        <v>124</v>
      </c>
      <c r="B28" s="3" t="s">
        <v>11</v>
      </c>
      <c r="C28" s="3" t="s">
        <v>105</v>
      </c>
    </row>
    <row r="29" spans="1:3" ht="16.5" thickBot="1" x14ac:dyDescent="0.45">
      <c r="A29" s="6" t="s">
        <v>99</v>
      </c>
      <c r="B29" s="3" t="s">
        <v>104</v>
      </c>
      <c r="C29" s="3" t="s">
        <v>104</v>
      </c>
    </row>
    <row r="30" spans="1:3" ht="16.5" thickBot="1" x14ac:dyDescent="0.45">
      <c r="A30" s="6" t="s">
        <v>71</v>
      </c>
      <c r="B30" s="3" t="s">
        <v>11</v>
      </c>
      <c r="C30" s="3" t="s">
        <v>105</v>
      </c>
    </row>
    <row r="31" spans="1:3" ht="16.5" thickBot="1" x14ac:dyDescent="0.45">
      <c r="A31" s="6" t="s">
        <v>128</v>
      </c>
      <c r="B31" s="3" t="s">
        <v>11</v>
      </c>
      <c r="C31" s="3" t="s">
        <v>105</v>
      </c>
    </row>
    <row r="32" spans="1:3" ht="16.5" thickBot="1" x14ac:dyDescent="0.45">
      <c r="A32" s="6" t="s">
        <v>129</v>
      </c>
      <c r="B32" s="3" t="s">
        <v>11</v>
      </c>
      <c r="C32" s="3" t="s">
        <v>105</v>
      </c>
    </row>
    <row r="33" spans="1:3" ht="16.5" thickBot="1" x14ac:dyDescent="0.45">
      <c r="A33" s="6" t="s">
        <v>252</v>
      </c>
      <c r="B33" s="3" t="s">
        <v>104</v>
      </c>
      <c r="C33" s="3" t="s">
        <v>104</v>
      </c>
    </row>
    <row r="34" spans="1:3" ht="16.5" thickBot="1" x14ac:dyDescent="0.45">
      <c r="A34" s="6" t="s">
        <v>131</v>
      </c>
      <c r="B34" s="3" t="s">
        <v>11</v>
      </c>
      <c r="C34" s="3" t="s">
        <v>241</v>
      </c>
    </row>
    <row r="35" spans="1:3" ht="16.5" thickBot="1" x14ac:dyDescent="0.45">
      <c r="A35" s="6" t="s">
        <v>132</v>
      </c>
      <c r="B35" s="3" t="s">
        <v>11</v>
      </c>
      <c r="C35" s="3" t="s">
        <v>241</v>
      </c>
    </row>
    <row r="36" spans="1:3" ht="16.5" thickBot="1" x14ac:dyDescent="0.45">
      <c r="A36" s="6" t="s">
        <v>133</v>
      </c>
      <c r="B36" s="3" t="s">
        <v>11</v>
      </c>
      <c r="C36" s="3" t="s">
        <v>241</v>
      </c>
    </row>
    <row r="37" spans="1:3" ht="16.5" thickBot="1" x14ac:dyDescent="0.45">
      <c r="A37" s="6" t="s">
        <v>134</v>
      </c>
      <c r="B37" s="3" t="s">
        <v>11</v>
      </c>
      <c r="C37" s="3" t="s">
        <v>12</v>
      </c>
    </row>
    <row r="38" spans="1:3" ht="16.5" thickBot="1" x14ac:dyDescent="0.45">
      <c r="A38" s="6" t="s">
        <v>135</v>
      </c>
      <c r="B38" s="3" t="s">
        <v>11</v>
      </c>
      <c r="C38" s="3" t="s">
        <v>12</v>
      </c>
    </row>
    <row r="39" spans="1:3" ht="16.5" thickBot="1" x14ac:dyDescent="0.45">
      <c r="A39" s="6" t="s">
        <v>136</v>
      </c>
      <c r="B39" s="3" t="s">
        <v>11</v>
      </c>
      <c r="C39" s="3" t="s">
        <v>12</v>
      </c>
    </row>
    <row r="40" spans="1:3" ht="16.5" thickBot="1" x14ac:dyDescent="0.45">
      <c r="A40" s="6" t="s">
        <v>13</v>
      </c>
      <c r="B40" s="3" t="s">
        <v>14</v>
      </c>
      <c r="C40" s="3" t="s">
        <v>15</v>
      </c>
    </row>
    <row r="41" spans="1:3" ht="16.5" thickBot="1" x14ac:dyDescent="0.45">
      <c r="A41" s="6" t="s">
        <v>16</v>
      </c>
      <c r="B41" s="3" t="s">
        <v>14</v>
      </c>
      <c r="C41" s="3" t="s">
        <v>17</v>
      </c>
    </row>
    <row r="42" spans="1:3" ht="16.5" thickBot="1" x14ac:dyDescent="0.45">
      <c r="A42" s="6" t="s">
        <v>18</v>
      </c>
      <c r="B42" s="3" t="s">
        <v>14</v>
      </c>
      <c r="C42" s="3" t="s">
        <v>242</v>
      </c>
    </row>
    <row r="43" spans="1:3" ht="16.5" thickBot="1" x14ac:dyDescent="0.45">
      <c r="A43" s="6" t="s">
        <v>19</v>
      </c>
      <c r="B43" s="3" t="s">
        <v>14</v>
      </c>
      <c r="C43" s="3" t="s">
        <v>15</v>
      </c>
    </row>
    <row r="44" spans="1:3" ht="16.5" thickBot="1" x14ac:dyDescent="0.45">
      <c r="A44" s="6" t="s">
        <v>20</v>
      </c>
      <c r="B44" s="3" t="s">
        <v>14</v>
      </c>
      <c r="C44" s="3" t="s">
        <v>17</v>
      </c>
    </row>
    <row r="45" spans="1:3" ht="16.5" thickBot="1" x14ac:dyDescent="0.45">
      <c r="A45" s="6" t="s">
        <v>21</v>
      </c>
      <c r="B45" s="3" t="s">
        <v>14</v>
      </c>
      <c r="C45" s="3" t="s">
        <v>242</v>
      </c>
    </row>
    <row r="46" spans="1:3" ht="16.5" thickBot="1" x14ac:dyDescent="0.45">
      <c r="A46" s="6" t="s">
        <v>22</v>
      </c>
      <c r="B46" s="3" t="s">
        <v>14</v>
      </c>
      <c r="C46" s="3" t="s">
        <v>15</v>
      </c>
    </row>
    <row r="47" spans="1:3" ht="16.5" thickBot="1" x14ac:dyDescent="0.45">
      <c r="A47" s="6" t="s">
        <v>23</v>
      </c>
      <c r="B47" s="3" t="s">
        <v>14</v>
      </c>
      <c r="C47" s="3" t="s">
        <v>17</v>
      </c>
    </row>
    <row r="48" spans="1:3" ht="16.5" thickBot="1" x14ac:dyDescent="0.45">
      <c r="A48" s="6" t="s">
        <v>24</v>
      </c>
      <c r="B48" s="3" t="s">
        <v>14</v>
      </c>
      <c r="C48" s="3" t="s">
        <v>242</v>
      </c>
    </row>
    <row r="49" spans="1:3" ht="16.5" thickBot="1" x14ac:dyDescent="0.45">
      <c r="A49" s="6" t="s">
        <v>25</v>
      </c>
      <c r="B49" s="3" t="s">
        <v>14</v>
      </c>
      <c r="C49" s="3" t="s">
        <v>15</v>
      </c>
    </row>
    <row r="50" spans="1:3" ht="16.5" thickBot="1" x14ac:dyDescent="0.45">
      <c r="A50" s="6" t="s">
        <v>137</v>
      </c>
      <c r="B50" s="3" t="s">
        <v>14</v>
      </c>
      <c r="C50" s="3" t="s">
        <v>17</v>
      </c>
    </row>
    <row r="51" spans="1:3" ht="16.5" thickBot="1" x14ac:dyDescent="0.45">
      <c r="A51" s="6" t="s">
        <v>138</v>
      </c>
      <c r="B51" s="3" t="s">
        <v>14</v>
      </c>
      <c r="C51" s="3" t="s">
        <v>242</v>
      </c>
    </row>
    <row r="52" spans="1:3" ht="16.5" thickBot="1" x14ac:dyDescent="0.45">
      <c r="A52" s="6" t="s">
        <v>139</v>
      </c>
      <c r="B52" s="3" t="s">
        <v>14</v>
      </c>
      <c r="C52" s="3" t="s">
        <v>15</v>
      </c>
    </row>
    <row r="53" spans="1:3" ht="16.5" thickBot="1" x14ac:dyDescent="0.45">
      <c r="A53" s="6" t="s">
        <v>140</v>
      </c>
      <c r="B53" s="3" t="s">
        <v>14</v>
      </c>
      <c r="C53" s="3" t="s">
        <v>15</v>
      </c>
    </row>
    <row r="54" spans="1:3" ht="16.5" thickBot="1" x14ac:dyDescent="0.45">
      <c r="A54" s="6" t="s">
        <v>141</v>
      </c>
      <c r="B54" s="3" t="s">
        <v>14</v>
      </c>
      <c r="C54" s="3" t="s">
        <v>15</v>
      </c>
    </row>
    <row r="55" spans="1:3" ht="16.5" thickBot="1" x14ac:dyDescent="0.45">
      <c r="A55" s="6" t="s">
        <v>142</v>
      </c>
      <c r="B55" s="3" t="s">
        <v>14</v>
      </c>
      <c r="C55" s="3" t="s">
        <v>15</v>
      </c>
    </row>
    <row r="56" spans="1:3" ht="16.5" thickBot="1" x14ac:dyDescent="0.45">
      <c r="A56" s="6" t="s">
        <v>209</v>
      </c>
      <c r="B56" s="3" t="s">
        <v>14</v>
      </c>
      <c r="C56" s="3" t="s">
        <v>12</v>
      </c>
    </row>
    <row r="57" spans="1:3" ht="16.5" thickBot="1" x14ac:dyDescent="0.45">
      <c r="A57" s="6" t="s">
        <v>210</v>
      </c>
      <c r="B57" s="3" t="s">
        <v>14</v>
      </c>
      <c r="C57" s="3" t="s">
        <v>12</v>
      </c>
    </row>
    <row r="58" spans="1:3" ht="16.5" thickBot="1" x14ac:dyDescent="0.45">
      <c r="A58" s="6" t="s">
        <v>243</v>
      </c>
      <c r="B58" s="3" t="s">
        <v>14</v>
      </c>
      <c r="C58" s="3" t="s">
        <v>12</v>
      </c>
    </row>
    <row r="59" spans="1:3" ht="16.5" thickBot="1" x14ac:dyDescent="0.45">
      <c r="A59" s="6" t="s">
        <v>244</v>
      </c>
      <c r="B59" s="3" t="s">
        <v>14</v>
      </c>
      <c r="C59" s="3" t="s">
        <v>12</v>
      </c>
    </row>
    <row r="60" spans="1:3" ht="16.5" thickBot="1" x14ac:dyDescent="0.45">
      <c r="A60" s="6" t="s">
        <v>245</v>
      </c>
      <c r="B60" s="3" t="s">
        <v>14</v>
      </c>
      <c r="C60" s="3" t="s">
        <v>12</v>
      </c>
    </row>
  </sheetData>
  <phoneticPr fontId="2" type="noConversion"/>
  <dataValidations count="3">
    <dataValidation type="list" allowBlank="1" showInputMessage="1" showErrorMessage="1" sqref="B2:B60" xr:uid="{4621D4CD-ACB3-45C9-8F81-A43032263239}">
      <formula1>"DCGW,EOR,TOR,Server,Vswitch,VM,Proc"</formula1>
    </dataValidation>
    <dataValidation type="list" allowBlank="1" showInputMessage="1" showErrorMessage="1" sqref="C2:C60" xr:uid="{87099338-0D37-47F8-B4DC-5E5180C14F0B}">
      <formula1>"交换机,服务器,Vswitch,VNF,NCE,空闲,转发,控制,管理"</formula1>
    </dataValidation>
    <dataValidation type="list" allowBlank="1" showInputMessage="1" showErrorMessage="1" sqref="C62:C1048576 C56:C60" xr:uid="{A05DAA86-7662-4E79-82F1-1AC54FA8E602}">
      <formula1>"无,空,VNF,NCE,转发,控制"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zoomScaleNormal="100" workbookViewId="0">
      <selection activeCell="D1" sqref="D1"/>
    </sheetView>
  </sheetViews>
  <sheetFormatPr defaultColWidth="8.59765625" defaultRowHeight="13.9" x14ac:dyDescent="0.4"/>
  <cols>
    <col min="2" max="2" width="11.3984375" customWidth="1"/>
    <col min="3" max="3" width="12.1328125" customWidth="1"/>
    <col min="4" max="4" width="10.33203125" customWidth="1"/>
  </cols>
  <sheetData>
    <row r="1" spans="1:4" ht="16.5" thickBot="1" x14ac:dyDescent="0.45">
      <c r="A1" s="4" t="s">
        <v>47</v>
      </c>
      <c r="B1" s="5" t="s">
        <v>48</v>
      </c>
      <c r="C1" s="5" t="s">
        <v>49</v>
      </c>
      <c r="D1" s="5" t="s">
        <v>264</v>
      </c>
    </row>
    <row r="2" spans="1:4" ht="16.149999999999999" thickBot="1" x14ac:dyDescent="0.45">
      <c r="A2" s="1" t="s">
        <v>50</v>
      </c>
      <c r="B2" s="2" t="s">
        <v>157</v>
      </c>
      <c r="C2" s="2" t="s">
        <v>107</v>
      </c>
      <c r="D2" s="2" t="s">
        <v>265</v>
      </c>
    </row>
    <row r="3" spans="1:4" ht="16.149999999999999" thickBot="1" x14ac:dyDescent="0.45">
      <c r="A3" s="1" t="s">
        <v>51</v>
      </c>
      <c r="B3" s="2" t="s">
        <v>157</v>
      </c>
      <c r="C3" s="2" t="s">
        <v>112</v>
      </c>
      <c r="D3" s="2" t="s">
        <v>265</v>
      </c>
    </row>
    <row r="4" spans="1:4" ht="16.149999999999999" thickBot="1" x14ac:dyDescent="0.45">
      <c r="A4" s="1" t="s">
        <v>52</v>
      </c>
      <c r="B4" s="2" t="s">
        <v>157</v>
      </c>
      <c r="C4" s="2" t="s">
        <v>160</v>
      </c>
      <c r="D4" s="2" t="s">
        <v>265</v>
      </c>
    </row>
    <row r="5" spans="1:4" ht="16.149999999999999" thickBot="1" x14ac:dyDescent="0.45">
      <c r="A5" s="1" t="s">
        <v>53</v>
      </c>
      <c r="B5" s="2" t="s">
        <v>157</v>
      </c>
      <c r="C5" s="2" t="s">
        <v>161</v>
      </c>
      <c r="D5" s="2" t="s">
        <v>265</v>
      </c>
    </row>
    <row r="6" spans="1:4" ht="16.149999999999999" thickBot="1" x14ac:dyDescent="0.45">
      <c r="A6" s="1" t="s">
        <v>54</v>
      </c>
      <c r="B6" s="2" t="s">
        <v>157</v>
      </c>
      <c r="C6" s="2" t="s">
        <v>162</v>
      </c>
      <c r="D6" s="2" t="s">
        <v>265</v>
      </c>
    </row>
    <row r="7" spans="1:4" ht="16.149999999999999" thickBot="1" x14ac:dyDescent="0.45">
      <c r="A7" s="1" t="s">
        <v>55</v>
      </c>
      <c r="B7" s="2" t="s">
        <v>107</v>
      </c>
      <c r="C7" s="2" t="s">
        <v>112</v>
      </c>
      <c r="D7" s="2" t="s">
        <v>265</v>
      </c>
    </row>
    <row r="8" spans="1:4" ht="16.149999999999999" thickBot="1" x14ac:dyDescent="0.45">
      <c r="A8" s="1" t="s">
        <v>56</v>
      </c>
      <c r="B8" s="2" t="s">
        <v>107</v>
      </c>
      <c r="C8" s="2" t="s">
        <v>160</v>
      </c>
      <c r="D8" s="2" t="s">
        <v>265</v>
      </c>
    </row>
    <row r="9" spans="1:4" ht="16.149999999999999" thickBot="1" x14ac:dyDescent="0.45">
      <c r="A9" s="1" t="s">
        <v>57</v>
      </c>
      <c r="B9" s="2" t="s">
        <v>106</v>
      </c>
      <c r="C9" s="2" t="s">
        <v>161</v>
      </c>
      <c r="D9" s="2" t="s">
        <v>265</v>
      </c>
    </row>
    <row r="10" spans="1:4" ht="16.149999999999999" thickBot="1" x14ac:dyDescent="0.45">
      <c r="A10" s="1" t="s">
        <v>58</v>
      </c>
      <c r="B10" s="2" t="s">
        <v>106</v>
      </c>
      <c r="C10" s="2" t="s">
        <v>162</v>
      </c>
      <c r="D10" s="2" t="s">
        <v>265</v>
      </c>
    </row>
    <row r="11" spans="1:4" ht="16.149999999999999" thickBot="1" x14ac:dyDescent="0.45">
      <c r="A11" s="1" t="s">
        <v>59</v>
      </c>
      <c r="B11" s="2" t="s">
        <v>112</v>
      </c>
      <c r="C11" s="2" t="s">
        <v>158</v>
      </c>
      <c r="D11" s="2" t="s">
        <v>265</v>
      </c>
    </row>
    <row r="12" spans="1:4" ht="16.149999999999999" thickBot="1" x14ac:dyDescent="0.45">
      <c r="A12" s="1" t="s">
        <v>60</v>
      </c>
      <c r="B12" s="2" t="s">
        <v>112</v>
      </c>
      <c r="C12" s="2" t="s">
        <v>159</v>
      </c>
      <c r="D12" s="2" t="s">
        <v>265</v>
      </c>
    </row>
    <row r="13" spans="1:4" ht="16.149999999999999" thickBot="1" x14ac:dyDescent="0.45">
      <c r="A13" s="1" t="s">
        <v>61</v>
      </c>
      <c r="B13" s="2" t="s">
        <v>112</v>
      </c>
      <c r="C13" s="2" t="s">
        <v>164</v>
      </c>
      <c r="D13" s="2" t="s">
        <v>265</v>
      </c>
    </row>
    <row r="14" spans="1:4" ht="16.149999999999999" thickBot="1" x14ac:dyDescent="0.45">
      <c r="A14" s="1" t="s">
        <v>62</v>
      </c>
      <c r="B14" s="2" t="s">
        <v>112</v>
      </c>
      <c r="C14" s="2" t="s">
        <v>163</v>
      </c>
      <c r="D14" s="2" t="s">
        <v>265</v>
      </c>
    </row>
    <row r="15" spans="1:4" ht="16.149999999999999" thickBot="1" x14ac:dyDescent="0.45">
      <c r="A15" s="1" t="s">
        <v>63</v>
      </c>
      <c r="B15" s="2" t="s">
        <v>160</v>
      </c>
      <c r="C15" s="2" t="s">
        <v>158</v>
      </c>
      <c r="D15" s="2" t="s">
        <v>265</v>
      </c>
    </row>
    <row r="16" spans="1:4" ht="16.149999999999999" thickBot="1" x14ac:dyDescent="0.45">
      <c r="A16" s="1" t="s">
        <v>64</v>
      </c>
      <c r="B16" s="2" t="s">
        <v>160</v>
      </c>
      <c r="C16" s="2" t="s">
        <v>159</v>
      </c>
      <c r="D16" s="2" t="s">
        <v>265</v>
      </c>
    </row>
    <row r="17" spans="1:4" ht="16.149999999999999" thickBot="1" x14ac:dyDescent="0.45">
      <c r="A17" s="1" t="s">
        <v>65</v>
      </c>
      <c r="B17" s="2" t="s">
        <v>160</v>
      </c>
      <c r="C17" s="2" t="s">
        <v>164</v>
      </c>
      <c r="D17" s="2" t="s">
        <v>265</v>
      </c>
    </row>
    <row r="18" spans="1:4" ht="16.149999999999999" thickBot="1" x14ac:dyDescent="0.45">
      <c r="A18" s="1" t="s">
        <v>66</v>
      </c>
      <c r="B18" s="2" t="s">
        <v>160</v>
      </c>
      <c r="C18" s="2" t="s">
        <v>163</v>
      </c>
      <c r="D18" s="2" t="s">
        <v>265</v>
      </c>
    </row>
    <row r="19" spans="1:4" ht="16.149999999999999" thickBot="1" x14ac:dyDescent="0.45">
      <c r="A19" s="1" t="s">
        <v>67</v>
      </c>
      <c r="B19" s="2" t="s">
        <v>161</v>
      </c>
      <c r="C19" s="2" t="s">
        <v>165</v>
      </c>
      <c r="D19" s="2" t="s">
        <v>265</v>
      </c>
    </row>
    <row r="20" spans="1:4" ht="16.149999999999999" thickBot="1" x14ac:dyDescent="0.45">
      <c r="A20" s="1" t="s">
        <v>68</v>
      </c>
      <c r="B20" s="2" t="s">
        <v>161</v>
      </c>
      <c r="C20" s="2" t="s">
        <v>166</v>
      </c>
      <c r="D20" s="2" t="s">
        <v>265</v>
      </c>
    </row>
    <row r="21" spans="1:4" ht="16.149999999999999" thickBot="1" x14ac:dyDescent="0.45">
      <c r="A21" s="1" t="s">
        <v>73</v>
      </c>
      <c r="B21" s="2" t="s">
        <v>116</v>
      </c>
      <c r="C21" s="2" t="s">
        <v>165</v>
      </c>
      <c r="D21" s="2" t="s">
        <v>265</v>
      </c>
    </row>
    <row r="22" spans="1:4" ht="16.149999999999999" thickBot="1" x14ac:dyDescent="0.45">
      <c r="A22" s="1" t="s">
        <v>74</v>
      </c>
      <c r="B22" s="2" t="s">
        <v>162</v>
      </c>
      <c r="C22" s="2" t="s">
        <v>166</v>
      </c>
      <c r="D22" s="2" t="s">
        <v>265</v>
      </c>
    </row>
    <row r="23" spans="1:4" ht="16.149999999999999" thickBot="1" x14ac:dyDescent="0.45">
      <c r="A23" s="1" t="s">
        <v>75</v>
      </c>
      <c r="B23" s="2" t="s">
        <v>158</v>
      </c>
      <c r="C23" s="2" t="s">
        <v>159</v>
      </c>
      <c r="D23" s="2" t="s">
        <v>265</v>
      </c>
    </row>
    <row r="24" spans="1:4" ht="16.149999999999999" thickBot="1" x14ac:dyDescent="0.45">
      <c r="A24" s="1" t="s">
        <v>76</v>
      </c>
      <c r="B24" s="2" t="s">
        <v>158</v>
      </c>
      <c r="C24" s="2" t="s">
        <v>167</v>
      </c>
      <c r="D24" s="2" t="s">
        <v>265</v>
      </c>
    </row>
    <row r="25" spans="1:4" ht="16.149999999999999" thickBot="1" x14ac:dyDescent="0.45">
      <c r="A25" s="1" t="s">
        <v>77</v>
      </c>
      <c r="B25" s="2" t="s">
        <v>158</v>
      </c>
      <c r="C25" s="2" t="s">
        <v>168</v>
      </c>
      <c r="D25" s="2" t="s">
        <v>265</v>
      </c>
    </row>
    <row r="26" spans="1:4" ht="16.149999999999999" thickBot="1" x14ac:dyDescent="0.45">
      <c r="A26" s="1" t="s">
        <v>78</v>
      </c>
      <c r="B26" s="2" t="s">
        <v>159</v>
      </c>
      <c r="C26" s="2" t="s">
        <v>167</v>
      </c>
      <c r="D26" s="2" t="s">
        <v>265</v>
      </c>
    </row>
    <row r="27" spans="1:4" ht="16.149999999999999" thickBot="1" x14ac:dyDescent="0.45">
      <c r="A27" s="1" t="s">
        <v>79</v>
      </c>
      <c r="B27" s="2" t="s">
        <v>159</v>
      </c>
      <c r="C27" s="2" t="s">
        <v>168</v>
      </c>
      <c r="D27" s="2" t="s">
        <v>265</v>
      </c>
    </row>
    <row r="28" spans="1:4" ht="16.149999999999999" thickBot="1" x14ac:dyDescent="0.45">
      <c r="A28" s="1" t="s">
        <v>143</v>
      </c>
      <c r="B28" s="2" t="s">
        <v>164</v>
      </c>
      <c r="C28" s="2" t="s">
        <v>163</v>
      </c>
      <c r="D28" s="2" t="s">
        <v>265</v>
      </c>
    </row>
    <row r="29" spans="1:4" ht="16.149999999999999" thickBot="1" x14ac:dyDescent="0.45">
      <c r="A29" s="1" t="s">
        <v>144</v>
      </c>
      <c r="B29" s="2" t="s">
        <v>164</v>
      </c>
      <c r="C29" s="2" t="s">
        <v>169</v>
      </c>
      <c r="D29" s="2" t="s">
        <v>265</v>
      </c>
    </row>
    <row r="30" spans="1:4" ht="16.149999999999999" thickBot="1" x14ac:dyDescent="0.45">
      <c r="A30" s="1" t="s">
        <v>145</v>
      </c>
      <c r="B30" s="2" t="s">
        <v>164</v>
      </c>
      <c r="C30" s="2" t="s">
        <v>170</v>
      </c>
      <c r="D30" s="2" t="s">
        <v>265</v>
      </c>
    </row>
    <row r="31" spans="1:4" ht="16.149999999999999" thickBot="1" x14ac:dyDescent="0.45">
      <c r="A31" s="1" t="s">
        <v>146</v>
      </c>
      <c r="B31" s="2" t="s">
        <v>163</v>
      </c>
      <c r="C31" s="2" t="s">
        <v>169</v>
      </c>
      <c r="D31" s="2" t="s">
        <v>265</v>
      </c>
    </row>
    <row r="32" spans="1:4" ht="16.149999999999999" thickBot="1" x14ac:dyDescent="0.45">
      <c r="A32" s="1" t="s">
        <v>147</v>
      </c>
      <c r="B32" s="2" t="s">
        <v>163</v>
      </c>
      <c r="C32" s="2" t="s">
        <v>170</v>
      </c>
      <c r="D32" s="2" t="s">
        <v>265</v>
      </c>
    </row>
    <row r="33" spans="1:4" ht="16.149999999999999" thickBot="1" x14ac:dyDescent="0.45">
      <c r="A33" s="1" t="s">
        <v>148</v>
      </c>
      <c r="B33" s="2" t="s">
        <v>165</v>
      </c>
      <c r="C33" s="2" t="s">
        <v>166</v>
      </c>
      <c r="D33" s="2" t="s">
        <v>265</v>
      </c>
    </row>
    <row r="34" spans="1:4" ht="16.149999999999999" thickBot="1" x14ac:dyDescent="0.45">
      <c r="A34" s="1" t="s">
        <v>149</v>
      </c>
      <c r="B34" s="2" t="s">
        <v>165</v>
      </c>
      <c r="C34" s="2" t="s">
        <v>171</v>
      </c>
      <c r="D34" s="2" t="s">
        <v>265</v>
      </c>
    </row>
    <row r="35" spans="1:4" ht="16.149999999999999" thickBot="1" x14ac:dyDescent="0.45">
      <c r="A35" s="1" t="s">
        <v>150</v>
      </c>
      <c r="B35" s="2" t="s">
        <v>165</v>
      </c>
      <c r="C35" s="2" t="s">
        <v>172</v>
      </c>
      <c r="D35" s="2" t="s">
        <v>265</v>
      </c>
    </row>
    <row r="36" spans="1:4" ht="16.149999999999999" thickBot="1" x14ac:dyDescent="0.45">
      <c r="A36" s="1" t="s">
        <v>151</v>
      </c>
      <c r="B36" s="2" t="s">
        <v>165</v>
      </c>
      <c r="C36" s="2" t="s">
        <v>173</v>
      </c>
      <c r="D36" s="2" t="s">
        <v>265</v>
      </c>
    </row>
    <row r="37" spans="1:4" ht="16.149999999999999" thickBot="1" x14ac:dyDescent="0.45">
      <c r="A37" s="1" t="s">
        <v>152</v>
      </c>
      <c r="B37" s="2" t="s">
        <v>166</v>
      </c>
      <c r="C37" s="2" t="s">
        <v>171</v>
      </c>
      <c r="D37" s="2" t="s">
        <v>265</v>
      </c>
    </row>
    <row r="38" spans="1:4" ht="16.149999999999999" thickBot="1" x14ac:dyDescent="0.45">
      <c r="A38" s="1" t="s">
        <v>153</v>
      </c>
      <c r="B38" s="2" t="s">
        <v>166</v>
      </c>
      <c r="C38" s="2" t="s">
        <v>172</v>
      </c>
      <c r="D38" s="2" t="s">
        <v>265</v>
      </c>
    </row>
    <row r="39" spans="1:4" ht="16.149999999999999" thickBot="1" x14ac:dyDescent="0.45">
      <c r="A39" s="1" t="s">
        <v>154</v>
      </c>
      <c r="B39" s="2" t="s">
        <v>166</v>
      </c>
      <c r="C39" s="2" t="s">
        <v>173</v>
      </c>
      <c r="D39" s="2" t="s">
        <v>265</v>
      </c>
    </row>
    <row r="40" spans="1:4" ht="16.149999999999999" thickBot="1" x14ac:dyDescent="0.45">
      <c r="A40" s="1" t="s">
        <v>155</v>
      </c>
      <c r="B40" s="2" t="s">
        <v>167</v>
      </c>
      <c r="C40" s="2" t="s">
        <v>184</v>
      </c>
      <c r="D40" s="2" t="s">
        <v>266</v>
      </c>
    </row>
    <row r="41" spans="1:4" ht="16.149999999999999" thickBot="1" x14ac:dyDescent="0.45">
      <c r="A41" s="1" t="s">
        <v>156</v>
      </c>
      <c r="B41" s="2" t="s">
        <v>8</v>
      </c>
      <c r="C41" s="2" t="s">
        <v>96</v>
      </c>
      <c r="D41" s="2" t="s">
        <v>266</v>
      </c>
    </row>
    <row r="42" spans="1:4" ht="16.149999999999999" thickBot="1" x14ac:dyDescent="0.45">
      <c r="A42" s="1" t="s">
        <v>174</v>
      </c>
      <c r="B42" s="2" t="s">
        <v>9</v>
      </c>
      <c r="C42" s="2" t="s">
        <v>98</v>
      </c>
      <c r="D42" s="2" t="s">
        <v>266</v>
      </c>
    </row>
    <row r="43" spans="1:4" ht="16.149999999999999" thickBot="1" x14ac:dyDescent="0.45">
      <c r="A43" s="1" t="s">
        <v>175</v>
      </c>
      <c r="B43" s="2" t="s">
        <v>10</v>
      </c>
      <c r="C43" s="2" t="s">
        <v>185</v>
      </c>
      <c r="D43" s="2" t="s">
        <v>266</v>
      </c>
    </row>
    <row r="44" spans="1:4" ht="16.149999999999999" thickBot="1" x14ac:dyDescent="0.45">
      <c r="A44" s="1" t="s">
        <v>176</v>
      </c>
      <c r="B44" s="2" t="s">
        <v>120</v>
      </c>
      <c r="C44" s="2" t="s">
        <v>186</v>
      </c>
      <c r="D44" s="2" t="s">
        <v>266</v>
      </c>
    </row>
    <row r="45" spans="1:4" ht="16.149999999999999" thickBot="1" x14ac:dyDescent="0.45">
      <c r="A45" s="1" t="s">
        <v>177</v>
      </c>
      <c r="B45" s="2" t="s">
        <v>121</v>
      </c>
      <c r="C45" s="2" t="s">
        <v>187</v>
      </c>
      <c r="D45" s="2" t="s">
        <v>266</v>
      </c>
    </row>
    <row r="46" spans="1:4" ht="16.149999999999999" thickBot="1" x14ac:dyDescent="0.45">
      <c r="A46" s="1" t="s">
        <v>178</v>
      </c>
      <c r="B46" s="2" t="s">
        <v>122</v>
      </c>
      <c r="C46" s="2" t="s">
        <v>188</v>
      </c>
      <c r="D46" s="2" t="s">
        <v>266</v>
      </c>
    </row>
    <row r="47" spans="1:4" ht="16.149999999999999" thickBot="1" x14ac:dyDescent="0.45">
      <c r="A47" s="1" t="s">
        <v>179</v>
      </c>
      <c r="B47" s="2" t="s">
        <v>184</v>
      </c>
      <c r="C47" s="2" t="s">
        <v>198</v>
      </c>
      <c r="D47" s="2" t="s">
        <v>266</v>
      </c>
    </row>
    <row r="48" spans="1:4" ht="16.149999999999999" thickBot="1" x14ac:dyDescent="0.45">
      <c r="A48" s="1" t="s">
        <v>180</v>
      </c>
      <c r="B48" s="2" t="s">
        <v>184</v>
      </c>
      <c r="C48" s="2" t="s">
        <v>199</v>
      </c>
      <c r="D48" s="2" t="s">
        <v>266</v>
      </c>
    </row>
    <row r="49" spans="1:4" ht="16.149999999999999" thickBot="1" x14ac:dyDescent="0.45">
      <c r="A49" s="1" t="s">
        <v>181</v>
      </c>
      <c r="B49" s="2" t="s">
        <v>184</v>
      </c>
      <c r="C49" s="2" t="s">
        <v>123</v>
      </c>
      <c r="D49" s="2" t="s">
        <v>266</v>
      </c>
    </row>
    <row r="50" spans="1:4" ht="16.149999999999999" thickBot="1" x14ac:dyDescent="0.45">
      <c r="A50" s="1" t="s">
        <v>182</v>
      </c>
      <c r="B50" s="2" t="s">
        <v>96</v>
      </c>
      <c r="C50" s="2" t="s">
        <v>125</v>
      </c>
      <c r="D50" s="2" t="s">
        <v>266</v>
      </c>
    </row>
    <row r="51" spans="1:4" ht="16.149999999999999" thickBot="1" x14ac:dyDescent="0.45">
      <c r="A51" s="1" t="s">
        <v>183</v>
      </c>
      <c r="B51" s="2" t="s">
        <v>96</v>
      </c>
      <c r="C51" s="2" t="s">
        <v>126</v>
      </c>
      <c r="D51" s="2" t="s">
        <v>266</v>
      </c>
    </row>
    <row r="52" spans="1:4" ht="16.149999999999999" thickBot="1" x14ac:dyDescent="0.45">
      <c r="A52" s="1" t="s">
        <v>189</v>
      </c>
      <c r="B52" s="2" t="s">
        <v>96</v>
      </c>
      <c r="C52" s="2" t="s">
        <v>124</v>
      </c>
      <c r="D52" s="2" t="s">
        <v>266</v>
      </c>
    </row>
    <row r="53" spans="1:4" ht="16.149999999999999" thickBot="1" x14ac:dyDescent="0.45">
      <c r="A53" s="1" t="s">
        <v>190</v>
      </c>
      <c r="B53" s="2" t="s">
        <v>98</v>
      </c>
      <c r="C53" s="2" t="s">
        <v>127</v>
      </c>
      <c r="D53" s="2" t="s">
        <v>266</v>
      </c>
    </row>
    <row r="54" spans="1:4" ht="16.149999999999999" thickBot="1" x14ac:dyDescent="0.45">
      <c r="A54" s="1" t="s">
        <v>191</v>
      </c>
      <c r="B54" s="2" t="s">
        <v>98</v>
      </c>
      <c r="C54" s="2" t="s">
        <v>128</v>
      </c>
      <c r="D54" s="2" t="s">
        <v>266</v>
      </c>
    </row>
    <row r="55" spans="1:4" ht="16.149999999999999" thickBot="1" x14ac:dyDescent="0.45">
      <c r="A55" s="1" t="s">
        <v>192</v>
      </c>
      <c r="B55" s="2" t="s">
        <v>98</v>
      </c>
      <c r="C55" s="2" t="s">
        <v>129</v>
      </c>
      <c r="D55" s="2" t="s">
        <v>266</v>
      </c>
    </row>
    <row r="56" spans="1:4" ht="16.149999999999999" thickBot="1" x14ac:dyDescent="0.45">
      <c r="A56" s="1" t="s">
        <v>193</v>
      </c>
      <c r="B56" s="2" t="s">
        <v>185</v>
      </c>
      <c r="C56" s="2" t="s">
        <v>130</v>
      </c>
      <c r="D56" s="2" t="s">
        <v>266</v>
      </c>
    </row>
    <row r="57" spans="1:4" ht="16.149999999999999" thickBot="1" x14ac:dyDescent="0.45">
      <c r="A57" s="1" t="s">
        <v>194</v>
      </c>
      <c r="B57" s="2" t="s">
        <v>185</v>
      </c>
      <c r="C57" s="2" t="s">
        <v>132</v>
      </c>
      <c r="D57" s="2" t="s">
        <v>266</v>
      </c>
    </row>
    <row r="58" spans="1:4" ht="16.149999999999999" thickBot="1" x14ac:dyDescent="0.45">
      <c r="A58" s="1" t="s">
        <v>200</v>
      </c>
      <c r="B58" s="2" t="s">
        <v>185</v>
      </c>
      <c r="C58" s="2" t="s">
        <v>133</v>
      </c>
      <c r="D58" s="2" t="s">
        <v>266</v>
      </c>
    </row>
    <row r="59" spans="1:4" ht="16.149999999999999" thickBot="1" x14ac:dyDescent="0.45">
      <c r="A59" s="1" t="s">
        <v>201</v>
      </c>
      <c r="B59" s="2" t="s">
        <v>184</v>
      </c>
      <c r="C59" s="2" t="s">
        <v>207</v>
      </c>
      <c r="D59" s="2" t="s">
        <v>266</v>
      </c>
    </row>
    <row r="60" spans="1:4" ht="16.149999999999999" thickBot="1" x14ac:dyDescent="0.45">
      <c r="A60" s="1" t="s">
        <v>202</v>
      </c>
      <c r="B60" s="2" t="s">
        <v>184</v>
      </c>
      <c r="C60" s="2" t="s">
        <v>208</v>
      </c>
      <c r="D60" s="2" t="s">
        <v>266</v>
      </c>
    </row>
    <row r="61" spans="1:4" ht="16.149999999999999" thickBot="1" x14ac:dyDescent="0.45">
      <c r="A61" s="1" t="s">
        <v>203</v>
      </c>
      <c r="B61" s="2" t="s">
        <v>248</v>
      </c>
      <c r="C61" s="2" t="s">
        <v>249</v>
      </c>
      <c r="D61" s="2" t="s">
        <v>266</v>
      </c>
    </row>
    <row r="62" spans="1:4" ht="16.149999999999999" thickBot="1" x14ac:dyDescent="0.45">
      <c r="A62" s="1" t="s">
        <v>204</v>
      </c>
      <c r="B62" s="2" t="s">
        <v>250</v>
      </c>
      <c r="C62" s="2" t="s">
        <v>19</v>
      </c>
      <c r="D62" s="2" t="s">
        <v>266</v>
      </c>
    </row>
    <row r="63" spans="1:4" ht="16.149999999999999" thickBot="1" x14ac:dyDescent="0.45">
      <c r="A63" s="1" t="s">
        <v>205</v>
      </c>
      <c r="B63" s="2" t="s">
        <v>250</v>
      </c>
      <c r="C63" s="2" t="s">
        <v>20</v>
      </c>
      <c r="D63" s="2" t="s">
        <v>266</v>
      </c>
    </row>
    <row r="64" spans="1:4" ht="16.149999999999999" thickBot="1" x14ac:dyDescent="0.45">
      <c r="A64" s="1" t="s">
        <v>206</v>
      </c>
      <c r="B64" s="2" t="s">
        <v>250</v>
      </c>
      <c r="C64" s="2" t="s">
        <v>21</v>
      </c>
      <c r="D64" s="2" t="s">
        <v>266</v>
      </c>
    </row>
    <row r="65" spans="1:4" ht="16.149999999999999" thickBot="1" x14ac:dyDescent="0.45">
      <c r="A65" s="1" t="s">
        <v>211</v>
      </c>
      <c r="B65" s="2" t="s">
        <v>251</v>
      </c>
      <c r="C65" s="2" t="s">
        <v>22</v>
      </c>
      <c r="D65" s="2" t="s">
        <v>266</v>
      </c>
    </row>
    <row r="66" spans="1:4" ht="16.149999999999999" thickBot="1" x14ac:dyDescent="0.45">
      <c r="A66" s="1" t="s">
        <v>212</v>
      </c>
      <c r="B66" s="2" t="s">
        <v>251</v>
      </c>
      <c r="C66" s="2" t="s">
        <v>23</v>
      </c>
      <c r="D66" s="2" t="s">
        <v>266</v>
      </c>
    </row>
    <row r="67" spans="1:4" ht="16.149999999999999" thickBot="1" x14ac:dyDescent="0.45">
      <c r="A67" s="1" t="s">
        <v>213</v>
      </c>
      <c r="B67" s="2" t="s">
        <v>251</v>
      </c>
      <c r="C67" s="2" t="s">
        <v>24</v>
      </c>
      <c r="D67" s="2" t="s">
        <v>266</v>
      </c>
    </row>
    <row r="68" spans="1:4" ht="16.149999999999999" thickBot="1" x14ac:dyDescent="0.45">
      <c r="A68" s="1" t="s">
        <v>214</v>
      </c>
      <c r="B68" s="2" t="s">
        <v>252</v>
      </c>
      <c r="C68" s="2" t="s">
        <v>25</v>
      </c>
      <c r="D68" s="2" t="s">
        <v>266</v>
      </c>
    </row>
    <row r="69" spans="1:4" ht="16.149999999999999" thickBot="1" x14ac:dyDescent="0.45">
      <c r="A69" s="1" t="s">
        <v>215</v>
      </c>
      <c r="B69" s="2" t="s">
        <v>252</v>
      </c>
      <c r="C69" s="2" t="s">
        <v>137</v>
      </c>
      <c r="D69" s="2" t="s">
        <v>266</v>
      </c>
    </row>
    <row r="70" spans="1:4" ht="16.149999999999999" thickBot="1" x14ac:dyDescent="0.45">
      <c r="A70" s="1" t="s">
        <v>216</v>
      </c>
      <c r="B70" s="2" t="s">
        <v>252</v>
      </c>
      <c r="C70" s="2" t="s">
        <v>138</v>
      </c>
      <c r="D70" s="2" t="s">
        <v>266</v>
      </c>
    </row>
    <row r="71" spans="1:4" ht="16.149999999999999" thickBot="1" x14ac:dyDescent="0.45">
      <c r="A71" s="1" t="s">
        <v>217</v>
      </c>
      <c r="B71" s="2" t="s">
        <v>253</v>
      </c>
      <c r="C71" s="2" t="s">
        <v>139</v>
      </c>
      <c r="D71" s="2" t="s">
        <v>266</v>
      </c>
    </row>
    <row r="72" spans="1:4" ht="16.149999999999999" thickBot="1" x14ac:dyDescent="0.45">
      <c r="A72" s="1" t="s">
        <v>218</v>
      </c>
      <c r="B72" s="2" t="s">
        <v>253</v>
      </c>
      <c r="C72" s="2" t="s">
        <v>140</v>
      </c>
      <c r="D72" s="2" t="s">
        <v>266</v>
      </c>
    </row>
    <row r="73" spans="1:4" ht="16.149999999999999" thickBot="1" x14ac:dyDescent="0.45">
      <c r="A73" s="1" t="s">
        <v>219</v>
      </c>
      <c r="B73" s="2" t="s">
        <v>254</v>
      </c>
      <c r="C73" s="2" t="s">
        <v>141</v>
      </c>
      <c r="D73" s="2" t="s">
        <v>266</v>
      </c>
    </row>
    <row r="74" spans="1:4" ht="16.149999999999999" thickBot="1" x14ac:dyDescent="0.45">
      <c r="A74" s="1" t="s">
        <v>220</v>
      </c>
      <c r="B74" s="2" t="s">
        <v>254</v>
      </c>
      <c r="C74" s="2" t="s">
        <v>142</v>
      </c>
      <c r="D74" s="2" t="s">
        <v>266</v>
      </c>
    </row>
    <row r="75" spans="1:4" ht="16.149999999999999" thickBot="1" x14ac:dyDescent="0.45">
      <c r="A75" s="1" t="s">
        <v>221</v>
      </c>
      <c r="B75" s="2" t="s">
        <v>258</v>
      </c>
      <c r="C75" s="2" t="s">
        <v>209</v>
      </c>
      <c r="D75" s="2" t="s">
        <v>266</v>
      </c>
    </row>
    <row r="76" spans="1:4" ht="16.149999999999999" thickBot="1" x14ac:dyDescent="0.45">
      <c r="A76" s="1" t="s">
        <v>222</v>
      </c>
      <c r="B76" s="2" t="s">
        <v>258</v>
      </c>
      <c r="C76" s="2" t="s">
        <v>210</v>
      </c>
      <c r="D76" s="2" t="s">
        <v>266</v>
      </c>
    </row>
    <row r="77" spans="1:4" ht="16.149999999999999" thickBot="1" x14ac:dyDescent="0.45">
      <c r="A77" s="1" t="s">
        <v>255</v>
      </c>
      <c r="B77" s="2" t="s">
        <v>259</v>
      </c>
      <c r="C77" s="2" t="s">
        <v>243</v>
      </c>
      <c r="D77" s="2" t="s">
        <v>266</v>
      </c>
    </row>
    <row r="78" spans="1:4" ht="16.149999999999999" thickBot="1" x14ac:dyDescent="0.45">
      <c r="A78" s="1" t="s">
        <v>256</v>
      </c>
      <c r="B78" s="2" t="s">
        <v>259</v>
      </c>
      <c r="C78" s="2" t="s">
        <v>244</v>
      </c>
      <c r="D78" s="2" t="s">
        <v>266</v>
      </c>
    </row>
    <row r="79" spans="1:4" ht="16.149999999999999" thickBot="1" x14ac:dyDescent="0.45">
      <c r="A79" s="1" t="s">
        <v>257</v>
      </c>
      <c r="B79" s="2" t="s">
        <v>260</v>
      </c>
      <c r="C79" s="2" t="s">
        <v>245</v>
      </c>
      <c r="D79" s="2" t="s">
        <v>266</v>
      </c>
    </row>
  </sheetData>
  <phoneticPr fontId="2" type="noConversion"/>
  <dataValidations count="1">
    <dataValidation type="list" allowBlank="1" showInputMessage="1" showErrorMessage="1" sqref="D2:D79" xr:uid="{5CFADEF8-2077-4A8A-BAF3-6910E1E8A7BC}">
      <formula1>"PL,VL"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E23" sqref="E23"/>
    </sheetView>
  </sheetViews>
  <sheetFormatPr defaultColWidth="8.59765625" defaultRowHeight="13.9" x14ac:dyDescent="0.4"/>
  <cols>
    <col min="1" max="1" width="10.73046875" customWidth="1"/>
    <col min="2" max="2" width="10.46484375" customWidth="1"/>
    <col min="3" max="3" width="11.265625" customWidth="1"/>
    <col min="7" max="7" width="10.796875" customWidth="1"/>
    <col min="10" max="10" width="9.86328125" customWidth="1"/>
    <col min="12" max="12" width="8.59765625" customWidth="1"/>
  </cols>
  <sheetData>
    <row r="1" spans="1:12" ht="31.5" customHeight="1" thickBot="1" x14ac:dyDescent="0.45">
      <c r="A1" s="4" t="s">
        <v>224</v>
      </c>
      <c r="B1" s="5" t="s">
        <v>225</v>
      </c>
      <c r="C1" s="5" t="s">
        <v>226</v>
      </c>
      <c r="D1" s="5" t="s">
        <v>227</v>
      </c>
      <c r="E1" s="5" t="s">
        <v>228</v>
      </c>
      <c r="F1" s="5" t="s">
        <v>229</v>
      </c>
      <c r="G1" s="5" t="s">
        <v>269</v>
      </c>
      <c r="H1" s="5" t="s">
        <v>230</v>
      </c>
      <c r="I1" s="5" t="s">
        <v>231</v>
      </c>
      <c r="J1" s="5" t="s">
        <v>232</v>
      </c>
      <c r="K1" s="5" t="s">
        <v>233</v>
      </c>
      <c r="L1" s="5" t="s">
        <v>234</v>
      </c>
    </row>
    <row r="2" spans="1:12" ht="16.5" thickBot="1" x14ac:dyDescent="0.45">
      <c r="A2" s="6" t="s">
        <v>265</v>
      </c>
      <c r="B2" s="3" t="s">
        <v>268</v>
      </c>
      <c r="C2" s="3" t="s">
        <v>195</v>
      </c>
      <c r="D2" s="3" t="s">
        <v>27</v>
      </c>
      <c r="E2" s="3">
        <v>1</v>
      </c>
      <c r="F2" s="3" t="s">
        <v>28</v>
      </c>
      <c r="G2" s="3" t="s">
        <v>271</v>
      </c>
      <c r="H2" s="3"/>
      <c r="I2" s="3"/>
      <c r="J2" s="3" t="s">
        <v>29</v>
      </c>
      <c r="K2" s="3" t="s">
        <v>27</v>
      </c>
      <c r="L2" s="3" t="s">
        <v>30</v>
      </c>
    </row>
    <row r="3" spans="1:12" ht="16.5" thickBot="1" x14ac:dyDescent="0.45">
      <c r="A3" s="6" t="s">
        <v>2</v>
      </c>
      <c r="B3" s="3" t="s">
        <v>26</v>
      </c>
      <c r="C3" s="3" t="s">
        <v>195</v>
      </c>
      <c r="D3" s="3" t="s">
        <v>27</v>
      </c>
      <c r="E3" s="3">
        <v>1</v>
      </c>
      <c r="F3" s="3" t="s">
        <v>28</v>
      </c>
      <c r="G3" s="3" t="s">
        <v>271</v>
      </c>
      <c r="H3" s="3"/>
      <c r="I3" s="3"/>
      <c r="J3" s="3" t="s">
        <v>29</v>
      </c>
      <c r="K3" s="3" t="s">
        <v>27</v>
      </c>
      <c r="L3" s="3" t="s">
        <v>30</v>
      </c>
    </row>
    <row r="4" spans="1:12" ht="16.5" thickBot="1" x14ac:dyDescent="0.45">
      <c r="A4" s="6" t="s">
        <v>2</v>
      </c>
      <c r="B4" s="3" t="s">
        <v>272</v>
      </c>
      <c r="C4" s="3" t="s">
        <v>273</v>
      </c>
      <c r="D4" s="3" t="s">
        <v>27</v>
      </c>
      <c r="E4" s="3">
        <v>1</v>
      </c>
      <c r="F4" s="3" t="s">
        <v>34</v>
      </c>
      <c r="G4" s="3" t="s">
        <v>270</v>
      </c>
      <c r="H4" s="3">
        <v>0.9</v>
      </c>
      <c r="I4" s="3" t="s">
        <v>35</v>
      </c>
      <c r="J4" s="3" t="s">
        <v>29</v>
      </c>
      <c r="K4" s="3" t="s">
        <v>27</v>
      </c>
      <c r="L4" s="3" t="s">
        <v>103</v>
      </c>
    </row>
    <row r="5" spans="1:12" ht="16.5" thickBot="1" x14ac:dyDescent="0.45">
      <c r="A5" s="6" t="s">
        <v>101</v>
      </c>
      <c r="B5" s="3" t="s">
        <v>235</v>
      </c>
      <c r="C5" s="3" t="s">
        <v>195</v>
      </c>
      <c r="D5" s="3" t="s">
        <v>27</v>
      </c>
      <c r="E5" s="3">
        <v>1</v>
      </c>
      <c r="F5" s="3" t="s">
        <v>28</v>
      </c>
      <c r="G5" s="3" t="s">
        <v>270</v>
      </c>
      <c r="H5" s="3"/>
      <c r="I5" s="3"/>
      <c r="J5" s="3" t="s">
        <v>29</v>
      </c>
      <c r="K5" s="3" t="s">
        <v>27</v>
      </c>
      <c r="L5" s="3" t="s">
        <v>30</v>
      </c>
    </row>
    <row r="6" spans="1:12" ht="16.5" thickBot="1" x14ac:dyDescent="0.45">
      <c r="A6" s="6" t="s">
        <v>4</v>
      </c>
      <c r="B6" s="3" t="s">
        <v>31</v>
      </c>
      <c r="C6" s="3" t="s">
        <v>195</v>
      </c>
      <c r="D6" s="3" t="s">
        <v>27</v>
      </c>
      <c r="E6" s="3">
        <v>1</v>
      </c>
      <c r="F6" s="3" t="s">
        <v>28</v>
      </c>
      <c r="G6" s="3" t="s">
        <v>270</v>
      </c>
      <c r="H6" s="3"/>
      <c r="I6" s="3"/>
      <c r="J6" s="3" t="s">
        <v>29</v>
      </c>
      <c r="K6" s="3" t="s">
        <v>27</v>
      </c>
      <c r="L6" s="3" t="s">
        <v>30</v>
      </c>
    </row>
    <row r="7" spans="1:12" ht="16.5" thickBot="1" x14ac:dyDescent="0.45">
      <c r="A7" s="6" t="s">
        <v>7</v>
      </c>
      <c r="B7" s="3" t="s">
        <v>32</v>
      </c>
      <c r="C7" s="3" t="s">
        <v>195</v>
      </c>
      <c r="D7" s="3" t="s">
        <v>27</v>
      </c>
      <c r="E7" s="3">
        <v>1</v>
      </c>
      <c r="F7" s="3" t="s">
        <v>28</v>
      </c>
      <c r="G7" s="3" t="s">
        <v>270</v>
      </c>
      <c r="H7" s="3"/>
      <c r="I7" s="3"/>
      <c r="J7" s="3" t="s">
        <v>29</v>
      </c>
      <c r="K7" s="3" t="s">
        <v>27</v>
      </c>
      <c r="L7" s="3" t="s">
        <v>30</v>
      </c>
    </row>
    <row r="8" spans="1:12" ht="16.5" thickBot="1" x14ac:dyDescent="0.45">
      <c r="A8" s="6" t="s">
        <v>100</v>
      </c>
      <c r="B8" s="3" t="s">
        <v>267</v>
      </c>
      <c r="C8" s="3" t="s">
        <v>196</v>
      </c>
      <c r="D8" s="3" t="s">
        <v>27</v>
      </c>
      <c r="E8" s="3">
        <v>1</v>
      </c>
      <c r="F8" s="3" t="s">
        <v>34</v>
      </c>
      <c r="G8" s="3" t="s">
        <v>270</v>
      </c>
      <c r="H8" s="3">
        <v>0.9</v>
      </c>
      <c r="I8" s="3" t="s">
        <v>35</v>
      </c>
      <c r="J8" s="3" t="s">
        <v>29</v>
      </c>
      <c r="K8" s="3" t="s">
        <v>27</v>
      </c>
      <c r="L8" s="3" t="s">
        <v>30</v>
      </c>
    </row>
    <row r="9" spans="1:12" ht="16.5" thickBot="1" x14ac:dyDescent="0.45">
      <c r="A9" s="6" t="s">
        <v>11</v>
      </c>
      <c r="B9" s="3" t="s">
        <v>33</v>
      </c>
      <c r="C9" s="3" t="s">
        <v>196</v>
      </c>
      <c r="D9" s="3" t="s">
        <v>27</v>
      </c>
      <c r="E9" s="3">
        <v>1</v>
      </c>
      <c r="F9" s="3" t="s">
        <v>34</v>
      </c>
      <c r="G9" s="3" t="s">
        <v>270</v>
      </c>
      <c r="H9" s="3">
        <v>0.9</v>
      </c>
      <c r="I9" s="3" t="s">
        <v>35</v>
      </c>
      <c r="J9" s="3" t="s">
        <v>29</v>
      </c>
      <c r="K9" s="3" t="s">
        <v>27</v>
      </c>
      <c r="L9" s="3" t="s">
        <v>30</v>
      </c>
    </row>
    <row r="10" spans="1:12" ht="16.5" thickBot="1" x14ac:dyDescent="0.45">
      <c r="A10" s="6" t="s">
        <v>46</v>
      </c>
      <c r="B10" s="3" t="s">
        <v>36</v>
      </c>
      <c r="C10" s="3" t="s">
        <v>197</v>
      </c>
      <c r="D10" s="3" t="s">
        <v>27</v>
      </c>
      <c r="E10" s="3">
        <v>1</v>
      </c>
      <c r="F10" s="3" t="s">
        <v>34</v>
      </c>
      <c r="G10" s="3" t="s">
        <v>270</v>
      </c>
      <c r="H10" s="3">
        <v>0.9</v>
      </c>
      <c r="I10" s="3" t="s">
        <v>35</v>
      </c>
      <c r="J10" s="3" t="s">
        <v>29</v>
      </c>
      <c r="K10" s="3" t="s">
        <v>27</v>
      </c>
      <c r="L10" s="3" t="s">
        <v>103</v>
      </c>
    </row>
  </sheetData>
  <phoneticPr fontId="2" type="noConversion"/>
  <dataValidations count="4">
    <dataValidation type="list" allowBlank="1" showInputMessage="1" showErrorMessage="1" sqref="A2:A10" xr:uid="{5C0275C3-B5A9-4A10-8763-BB7AB135BE89}">
      <formula1>"DCGW,EOR,TOR,Server,Vswitch,VM,Proc,PL"</formula1>
    </dataValidation>
    <dataValidation type="decimal" allowBlank="1" showInputMessage="1" showErrorMessage="1" sqref="H2:H10 E2:E10" xr:uid="{0264CCB2-E885-4CD7-B2CC-B857B3898B48}">
      <formula1>0</formula1>
      <formula2>1</formula2>
    </dataValidation>
    <dataValidation type="list" allowBlank="1" showInputMessage="1" showErrorMessage="1" sqref="K2:K10" xr:uid="{4A7284D3-EBF4-456C-BAA8-6C05057469CC}">
      <formula1>"均匀性,指数型,正态性,常值"</formula1>
    </dataValidation>
    <dataValidation type="list" allowBlank="1" showInputMessage="1" showErrorMessage="1" sqref="D2:D10" xr:uid="{70FFA31F-4B65-401B-9C96-05E211ABB481}">
      <formula1>"指数型,均匀型,正态型,常数,指数故障间隔时间"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zoomScaleNormal="100" workbookViewId="0">
      <selection activeCell="G13" sqref="G13"/>
    </sheetView>
  </sheetViews>
  <sheetFormatPr defaultColWidth="8.59765625" defaultRowHeight="15" x14ac:dyDescent="0.5"/>
  <cols>
    <col min="1" max="1" width="11.06640625" style="7" customWidth="1"/>
    <col min="2" max="2" width="11.1328125" style="7" customWidth="1"/>
    <col min="3" max="3" width="10.59765625" style="7" customWidth="1"/>
    <col min="4" max="4" width="14.1328125" style="7" customWidth="1"/>
    <col min="5" max="5" width="10.3984375" style="7" customWidth="1"/>
    <col min="6" max="6" width="9.86328125" style="7" customWidth="1"/>
    <col min="7" max="7" width="10.59765625" style="7" customWidth="1"/>
    <col min="8" max="8" width="8.59765625" style="7"/>
    <col min="9" max="9" width="9.265625" style="7" bestFit="1" customWidth="1"/>
    <col min="10" max="16384" width="8.59765625" style="7"/>
  </cols>
  <sheetData>
    <row r="1" spans="1:7" ht="23.25" customHeight="1" thickBot="1" x14ac:dyDescent="0.55000000000000004">
      <c r="A1" s="4" t="s">
        <v>82</v>
      </c>
      <c r="B1" s="4" t="s">
        <v>85</v>
      </c>
      <c r="C1" s="4" t="s">
        <v>84</v>
      </c>
      <c r="D1" s="4" t="s">
        <v>81</v>
      </c>
      <c r="E1" s="4" t="s">
        <v>37</v>
      </c>
      <c r="F1" s="5" t="s">
        <v>43</v>
      </c>
      <c r="G1" s="5" t="s">
        <v>44</v>
      </c>
    </row>
    <row r="2" spans="1:7" ht="16.5" thickBot="1" x14ac:dyDescent="0.55000000000000004">
      <c r="A2" s="6" t="s">
        <v>38</v>
      </c>
      <c r="B2" s="3" t="s">
        <v>80</v>
      </c>
      <c r="C2" s="3" t="s">
        <v>86</v>
      </c>
      <c r="D2" s="3" t="s">
        <v>69</v>
      </c>
      <c r="E2" s="3"/>
      <c r="F2" s="4">
        <v>0.9</v>
      </c>
      <c r="G2" s="4" t="s">
        <v>45</v>
      </c>
    </row>
    <row r="3" spans="1:7" ht="16.5" thickBot="1" x14ac:dyDescent="0.55000000000000004">
      <c r="A3" s="6" t="s">
        <v>39</v>
      </c>
      <c r="B3" s="3" t="s">
        <v>80</v>
      </c>
      <c r="C3" s="3" t="s">
        <v>92</v>
      </c>
      <c r="D3" s="3" t="s">
        <v>72</v>
      </c>
      <c r="E3" s="3" t="s">
        <v>70</v>
      </c>
      <c r="F3" s="4">
        <v>0.9</v>
      </c>
      <c r="G3" s="4" t="s">
        <v>45</v>
      </c>
    </row>
    <row r="4" spans="1:7" ht="16.5" thickBot="1" x14ac:dyDescent="0.55000000000000004">
      <c r="A4" s="6" t="s">
        <v>83</v>
      </c>
      <c r="B4" s="3" t="s">
        <v>80</v>
      </c>
      <c r="C4" s="3" t="s">
        <v>246</v>
      </c>
      <c r="D4" s="3" t="s">
        <v>239</v>
      </c>
      <c r="E4" s="3"/>
      <c r="F4" s="4">
        <v>0.9</v>
      </c>
      <c r="G4" s="4" t="s">
        <v>45</v>
      </c>
    </row>
    <row r="5" spans="1:7" ht="16.5" thickBot="1" x14ac:dyDescent="0.55000000000000004">
      <c r="A5" s="6" t="s">
        <v>88</v>
      </c>
      <c r="B5" s="3" t="s">
        <v>80</v>
      </c>
      <c r="C5" s="3" t="s">
        <v>86</v>
      </c>
      <c r="D5" s="3" t="s">
        <v>70</v>
      </c>
      <c r="E5" s="3"/>
      <c r="F5" s="4">
        <v>0.9</v>
      </c>
      <c r="G5" s="4" t="s">
        <v>45</v>
      </c>
    </row>
    <row r="6" spans="1:7" ht="18" customHeight="1" thickBot="1" x14ac:dyDescent="0.55000000000000004">
      <c r="A6" s="6" t="s">
        <v>89</v>
      </c>
      <c r="B6" s="3" t="s">
        <v>80</v>
      </c>
      <c r="C6" s="3" t="s">
        <v>86</v>
      </c>
      <c r="D6" s="3" t="s">
        <v>71</v>
      </c>
      <c r="E6" s="3"/>
      <c r="F6" s="4">
        <v>0.9</v>
      </c>
      <c r="G6" s="4" t="s">
        <v>45</v>
      </c>
    </row>
    <row r="7" spans="1:7" ht="16.5" thickBot="1" x14ac:dyDescent="0.55000000000000004">
      <c r="A7" s="6" t="s">
        <v>90</v>
      </c>
      <c r="B7" s="3" t="s">
        <v>80</v>
      </c>
      <c r="C7" s="3" t="s">
        <v>86</v>
      </c>
      <c r="D7" s="3" t="s">
        <v>240</v>
      </c>
      <c r="E7" s="3"/>
      <c r="F7" s="4">
        <v>0.9</v>
      </c>
      <c r="G7" s="4" t="s">
        <v>45</v>
      </c>
    </row>
    <row r="8" spans="1:7" ht="16.5" thickBot="1" x14ac:dyDescent="0.55000000000000004">
      <c r="A8" s="6" t="s">
        <v>236</v>
      </c>
      <c r="B8" s="3" t="s">
        <v>87</v>
      </c>
      <c r="C8" s="3" t="s">
        <v>92</v>
      </c>
      <c r="D8" s="3" t="s">
        <v>223</v>
      </c>
      <c r="E8" s="3" t="s">
        <v>263</v>
      </c>
      <c r="F8" s="4">
        <v>0.9</v>
      </c>
      <c r="G8" s="4" t="s">
        <v>45</v>
      </c>
    </row>
    <row r="9" spans="1:7" ht="16.5" thickBot="1" x14ac:dyDescent="0.55000000000000004">
      <c r="A9" s="6" t="s">
        <v>237</v>
      </c>
      <c r="B9" s="3" t="s">
        <v>87</v>
      </c>
      <c r="C9" s="3" t="s">
        <v>246</v>
      </c>
      <c r="D9" s="3" t="s">
        <v>262</v>
      </c>
      <c r="E9" s="3"/>
      <c r="F9" s="4">
        <v>0.9</v>
      </c>
      <c r="G9" s="4" t="s">
        <v>45</v>
      </c>
    </row>
    <row r="10" spans="1:7" ht="16.5" thickBot="1" x14ac:dyDescent="0.55000000000000004">
      <c r="A10" s="6" t="s">
        <v>238</v>
      </c>
      <c r="B10" s="3" t="s">
        <v>91</v>
      </c>
      <c r="C10" s="3" t="s">
        <v>261</v>
      </c>
      <c r="D10" s="3" t="s">
        <v>157</v>
      </c>
      <c r="E10" s="3" t="s">
        <v>107</v>
      </c>
      <c r="F10" s="4">
        <v>0.9</v>
      </c>
      <c r="G10" s="4" t="s">
        <v>45</v>
      </c>
    </row>
  </sheetData>
  <phoneticPr fontId="2" type="noConversion"/>
  <dataValidations count="2">
    <dataValidation type="list" allowBlank="1" showInputMessage="1" showErrorMessage="1" sqref="B2:B10" xr:uid="{CDAE68A7-E6D6-4BD1-9681-16349093E4DD}">
      <formula1>"数据,NCE,DCGW"</formula1>
    </dataValidation>
    <dataValidation type="list" allowBlank="1" showInputMessage="1" showErrorMessage="1" sqref="C2:C10" xr:uid="{145647B4-40D2-4B2A-B62F-33B0CAA42D3B}">
      <formula1>"主机,主备,N way"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Normal="100" workbookViewId="0">
      <selection activeCell="D7" sqref="D7"/>
    </sheetView>
  </sheetViews>
  <sheetFormatPr defaultColWidth="8.59765625" defaultRowHeight="15" x14ac:dyDescent="0.5"/>
  <cols>
    <col min="1" max="1" width="10.1328125" style="7" customWidth="1"/>
    <col min="2" max="2" width="21" style="7" customWidth="1"/>
    <col min="3" max="16384" width="8.59765625" style="7"/>
  </cols>
  <sheetData>
    <row r="1" spans="1:2" ht="16.5" thickBot="1" x14ac:dyDescent="0.55000000000000004">
      <c r="A1" s="4" t="s">
        <v>40</v>
      </c>
      <c r="B1" s="5" t="s">
        <v>41</v>
      </c>
    </row>
    <row r="2" spans="1:2" ht="16.5" thickBot="1" x14ac:dyDescent="0.55000000000000004">
      <c r="A2" s="6" t="s">
        <v>42</v>
      </c>
      <c r="B2" s="3" t="s">
        <v>274</v>
      </c>
    </row>
    <row r="3" spans="1:2" ht="16.5" thickBot="1" x14ac:dyDescent="0.55000000000000004">
      <c r="A3" s="6" t="s">
        <v>102</v>
      </c>
      <c r="B3" s="3" t="s">
        <v>275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node_info</vt:lpstr>
      <vt:lpstr>edge_info</vt:lpstr>
      <vt:lpstr>fail_info</vt:lpstr>
      <vt:lpstr>vnf_info</vt:lpstr>
      <vt:lpstr> application_info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2021-05-13T16:40:09Z</dcterms:modified>
</cp:coreProperties>
</file>