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05" windowWidth="15120" windowHeight="8040"/>
  </bookViews>
  <sheets>
    <sheet name="Table" sheetId="1" r:id="rId1"/>
    <sheet name="Readme" sheetId="2" r:id="rId2"/>
  </sheets>
  <calcPr calcId="124519"/>
</workbook>
</file>

<file path=xl/calcChain.xml><?xml version="1.0" encoding="utf-8"?>
<calcChain xmlns="http://schemas.openxmlformats.org/spreadsheetml/2006/main">
  <c r="W102" i="1"/>
  <c r="J100"/>
  <c r="I100"/>
  <c r="H100"/>
  <c r="G100"/>
  <c r="F100"/>
  <c r="E100"/>
  <c r="D100"/>
  <c r="C100"/>
  <c r="B100"/>
  <c r="J99"/>
  <c r="I99"/>
  <c r="H99"/>
  <c r="G99"/>
  <c r="F99"/>
  <c r="E99"/>
  <c r="D99"/>
  <c r="C99"/>
  <c r="B99"/>
  <c r="J98"/>
  <c r="I98"/>
  <c r="H98"/>
  <c r="G98"/>
  <c r="F98"/>
  <c r="E98"/>
  <c r="D98"/>
  <c r="C98"/>
  <c r="B98"/>
  <c r="J97"/>
  <c r="I97"/>
  <c r="H97"/>
  <c r="G97"/>
  <c r="F97"/>
  <c r="E97"/>
  <c r="D97"/>
  <c r="C97"/>
  <c r="B97"/>
  <c r="J96"/>
  <c r="I96"/>
  <c r="H96"/>
  <c r="G96"/>
  <c r="F96"/>
  <c r="E96"/>
  <c r="D96"/>
  <c r="C96"/>
  <c r="B96"/>
  <c r="J95"/>
  <c r="I95"/>
  <c r="H95"/>
  <c r="G95"/>
  <c r="F95"/>
  <c r="E95"/>
  <c r="D95"/>
  <c r="C95"/>
  <c r="B95"/>
  <c r="J94"/>
  <c r="I94"/>
  <c r="H94"/>
  <c r="G94"/>
  <c r="F94"/>
  <c r="E94"/>
  <c r="D94"/>
  <c r="C94"/>
  <c r="B94"/>
  <c r="J93"/>
  <c r="I93"/>
  <c r="H93"/>
  <c r="G93"/>
  <c r="F93"/>
  <c r="E93"/>
  <c r="D93"/>
  <c r="C93"/>
  <c r="B93"/>
  <c r="J92"/>
  <c r="I92"/>
  <c r="H92"/>
  <c r="G92"/>
  <c r="F92"/>
  <c r="E92"/>
  <c r="D92"/>
  <c r="C92"/>
  <c r="B92"/>
  <c r="J90"/>
  <c r="I90"/>
  <c r="H90"/>
  <c r="G90"/>
  <c r="F90"/>
  <c r="E90"/>
  <c r="D90"/>
  <c r="C90"/>
  <c r="B90"/>
  <c r="J89"/>
  <c r="I89"/>
  <c r="H89"/>
  <c r="G89"/>
  <c r="F89"/>
  <c r="E89"/>
  <c r="D89"/>
  <c r="C89"/>
  <c r="B89"/>
  <c r="J88"/>
  <c r="I88"/>
  <c r="H88"/>
  <c r="G88"/>
  <c r="F88"/>
  <c r="E88"/>
  <c r="D88"/>
  <c r="C88"/>
  <c r="B88"/>
  <c r="J87"/>
  <c r="I87"/>
  <c r="H87"/>
  <c r="G87"/>
  <c r="F87"/>
  <c r="E87"/>
  <c r="D87"/>
  <c r="C87"/>
  <c r="B87"/>
  <c r="J86"/>
  <c r="I86"/>
  <c r="H86"/>
  <c r="G86"/>
  <c r="F86"/>
  <c r="E86"/>
  <c r="D86"/>
  <c r="C86"/>
  <c r="B86"/>
  <c r="J85"/>
  <c r="I85"/>
  <c r="H85"/>
  <c r="G85"/>
  <c r="F85"/>
  <c r="E85"/>
  <c r="D85"/>
  <c r="C85"/>
  <c r="B85"/>
  <c r="J84"/>
  <c r="I84"/>
  <c r="H84"/>
  <c r="G84"/>
  <c r="F84"/>
  <c r="E84"/>
  <c r="D84"/>
  <c r="C84"/>
  <c r="B84"/>
  <c r="J83"/>
  <c r="I83"/>
  <c r="H83"/>
  <c r="G83"/>
  <c r="F83"/>
  <c r="E83"/>
  <c r="D83"/>
  <c r="C83"/>
  <c r="B83"/>
  <c r="J82"/>
  <c r="I82"/>
  <c r="H82"/>
  <c r="G82"/>
  <c r="F82"/>
  <c r="E82"/>
  <c r="D82"/>
  <c r="C82"/>
  <c r="B82"/>
  <c r="J80"/>
  <c r="I80"/>
  <c r="H80"/>
  <c r="G80"/>
  <c r="F80"/>
  <c r="E80"/>
  <c r="D80"/>
  <c r="C80"/>
  <c r="B80"/>
  <c r="J79"/>
  <c r="I79"/>
  <c r="H79"/>
  <c r="G79"/>
  <c r="F79"/>
  <c r="E79"/>
  <c r="D79"/>
  <c r="C79"/>
  <c r="B79"/>
  <c r="J78"/>
  <c r="I78"/>
  <c r="H78"/>
  <c r="G78"/>
  <c r="F78"/>
  <c r="E78"/>
  <c r="D78"/>
  <c r="C78"/>
  <c r="B78"/>
  <c r="J77"/>
  <c r="I77"/>
  <c r="H77"/>
  <c r="G77"/>
  <c r="F77"/>
  <c r="E77"/>
  <c r="D77"/>
  <c r="C77"/>
  <c r="B77"/>
  <c r="J76"/>
  <c r="I76"/>
  <c r="H76"/>
  <c r="G76"/>
  <c r="F76"/>
  <c r="E76"/>
  <c r="D76"/>
  <c r="C76"/>
  <c r="B76"/>
  <c r="J75"/>
  <c r="I75"/>
  <c r="H75"/>
  <c r="G75"/>
  <c r="F75"/>
  <c r="E75"/>
  <c r="D75"/>
  <c r="C75"/>
  <c r="B75"/>
  <c r="J74"/>
  <c r="I74"/>
  <c r="H74"/>
  <c r="G74"/>
  <c r="F74"/>
  <c r="E74"/>
  <c r="D74"/>
  <c r="C74"/>
  <c r="B74"/>
  <c r="J73"/>
  <c r="I73"/>
  <c r="H73"/>
  <c r="G73"/>
  <c r="F73"/>
  <c r="E73"/>
  <c r="D73"/>
  <c r="C73"/>
  <c r="B73"/>
  <c r="J72"/>
  <c r="I72"/>
  <c r="H72"/>
  <c r="G72"/>
  <c r="F72"/>
  <c r="E72"/>
  <c r="D72"/>
  <c r="C72"/>
  <c r="B72"/>
  <c r="J70"/>
  <c r="I70"/>
  <c r="H70"/>
  <c r="G70"/>
  <c r="F70"/>
  <c r="E70"/>
  <c r="D70"/>
  <c r="C70"/>
  <c r="B70"/>
  <c r="J69"/>
  <c r="I69"/>
  <c r="H69"/>
  <c r="G69"/>
  <c r="F69"/>
  <c r="E69"/>
  <c r="D69"/>
  <c r="C69"/>
  <c r="B69"/>
  <c r="J68"/>
  <c r="I68"/>
  <c r="H68"/>
  <c r="G68"/>
  <c r="F68"/>
  <c r="E68"/>
  <c r="D68"/>
  <c r="C68"/>
  <c r="B68"/>
  <c r="J67"/>
  <c r="I67"/>
  <c r="H67"/>
  <c r="G67"/>
  <c r="F67"/>
  <c r="E67"/>
  <c r="D67"/>
  <c r="C67"/>
  <c r="B67"/>
  <c r="J66"/>
  <c r="I66"/>
  <c r="H66"/>
  <c r="G66"/>
  <c r="F66"/>
  <c r="E66"/>
  <c r="D66"/>
  <c r="C66"/>
  <c r="B66"/>
  <c r="J65"/>
  <c r="I65"/>
  <c r="H65"/>
  <c r="G65"/>
  <c r="F65"/>
  <c r="E65"/>
  <c r="D65"/>
  <c r="C65"/>
  <c r="B65"/>
  <c r="J64"/>
  <c r="I64"/>
  <c r="H64"/>
  <c r="G64"/>
  <c r="F64"/>
  <c r="E64"/>
  <c r="D64"/>
  <c r="C64"/>
  <c r="B64"/>
  <c r="J63"/>
  <c r="I63"/>
  <c r="H63"/>
  <c r="G63"/>
  <c r="F63"/>
  <c r="E63"/>
  <c r="D63"/>
  <c r="C63"/>
  <c r="B63"/>
  <c r="J62"/>
  <c r="I62"/>
  <c r="H62"/>
  <c r="G62"/>
  <c r="F62"/>
  <c r="E62"/>
  <c r="D62"/>
  <c r="C62"/>
  <c r="B62"/>
  <c r="J60"/>
  <c r="I60"/>
  <c r="H60"/>
  <c r="G60"/>
  <c r="F60"/>
  <c r="E60"/>
  <c r="D60"/>
  <c r="C60"/>
  <c r="B60"/>
  <c r="J59"/>
  <c r="I59"/>
  <c r="H59"/>
  <c r="G59"/>
  <c r="F59"/>
  <c r="E59"/>
  <c r="D59"/>
  <c r="C59"/>
  <c r="B59"/>
  <c r="J58"/>
  <c r="I58"/>
  <c r="H58"/>
  <c r="G58"/>
  <c r="F58"/>
  <c r="E58"/>
  <c r="D58"/>
  <c r="C58"/>
  <c r="B58"/>
  <c r="J57"/>
  <c r="I57"/>
  <c r="H57"/>
  <c r="G57"/>
  <c r="F57"/>
  <c r="E57"/>
  <c r="D57"/>
  <c r="C57"/>
  <c r="B57"/>
  <c r="J56"/>
  <c r="I56"/>
  <c r="H56"/>
  <c r="G56"/>
  <c r="F56"/>
  <c r="E56"/>
  <c r="D56"/>
  <c r="C56"/>
  <c r="B56"/>
  <c r="J55"/>
  <c r="I55"/>
  <c r="H55"/>
  <c r="G55"/>
  <c r="F55"/>
  <c r="E55"/>
  <c r="D55"/>
  <c r="C55"/>
  <c r="B55"/>
  <c r="J54"/>
  <c r="I54"/>
  <c r="H54"/>
  <c r="G54"/>
  <c r="F54"/>
  <c r="E54"/>
  <c r="D54"/>
  <c r="C54"/>
  <c r="B54"/>
  <c r="J53"/>
  <c r="I53"/>
  <c r="H53"/>
  <c r="G53"/>
  <c r="F53"/>
  <c r="E53"/>
  <c r="D53"/>
  <c r="C53"/>
  <c r="B53"/>
  <c r="J52"/>
  <c r="I52"/>
  <c r="H52"/>
  <c r="G52"/>
  <c r="F52"/>
  <c r="E52"/>
  <c r="D52"/>
  <c r="C52"/>
  <c r="B52"/>
  <c r="J50"/>
  <c r="I50"/>
  <c r="H50"/>
  <c r="G50"/>
  <c r="F50"/>
  <c r="E50"/>
  <c r="D50"/>
  <c r="C50"/>
  <c r="B50"/>
  <c r="J49"/>
  <c r="I49"/>
  <c r="H49"/>
  <c r="G49"/>
  <c r="F49"/>
  <c r="E49"/>
  <c r="D49"/>
  <c r="C49"/>
  <c r="B49"/>
  <c r="J48"/>
  <c r="I48"/>
  <c r="H48"/>
  <c r="G48"/>
  <c r="F48"/>
  <c r="E48"/>
  <c r="D48"/>
  <c r="C48"/>
  <c r="B48"/>
  <c r="J47"/>
  <c r="I47"/>
  <c r="H47"/>
  <c r="G47"/>
  <c r="F47"/>
  <c r="E47"/>
  <c r="D47"/>
  <c r="C47"/>
  <c r="B47"/>
  <c r="J46"/>
  <c r="I46"/>
  <c r="H46"/>
  <c r="G46"/>
  <c r="F46"/>
  <c r="E46"/>
  <c r="D46"/>
  <c r="C46"/>
  <c r="B46"/>
  <c r="J45"/>
  <c r="I45"/>
  <c r="H45"/>
  <c r="G45"/>
  <c r="F45"/>
  <c r="E45"/>
  <c r="D45"/>
  <c r="C45"/>
  <c r="B45"/>
  <c r="J44"/>
  <c r="I44"/>
  <c r="H44"/>
  <c r="G44"/>
  <c r="F44"/>
  <c r="E44"/>
  <c r="D44"/>
  <c r="C44"/>
  <c r="B44"/>
  <c r="J43"/>
  <c r="I43"/>
  <c r="H43"/>
  <c r="G43"/>
  <c r="F43"/>
  <c r="E43"/>
  <c r="D43"/>
  <c r="C43"/>
  <c r="B43"/>
  <c r="J42"/>
  <c r="I42"/>
  <c r="H42"/>
  <c r="G42"/>
  <c r="F42"/>
  <c r="E42"/>
  <c r="D42"/>
  <c r="C42"/>
  <c r="B42"/>
  <c r="J40"/>
  <c r="I40"/>
  <c r="H40"/>
  <c r="G40"/>
  <c r="F40"/>
  <c r="E40"/>
  <c r="D40"/>
  <c r="C40"/>
  <c r="B40"/>
  <c r="J39"/>
  <c r="I39"/>
  <c r="H39"/>
  <c r="G39"/>
  <c r="F39"/>
  <c r="E39"/>
  <c r="D39"/>
  <c r="C39"/>
  <c r="B39"/>
  <c r="J38"/>
  <c r="I38"/>
  <c r="H38"/>
  <c r="G38"/>
  <c r="F38"/>
  <c r="E38"/>
  <c r="D38"/>
  <c r="C38"/>
  <c r="B38"/>
  <c r="J37"/>
  <c r="I37"/>
  <c r="H37"/>
  <c r="G37"/>
  <c r="F37"/>
  <c r="E37"/>
  <c r="D37"/>
  <c r="C37"/>
  <c r="B37"/>
  <c r="J36"/>
  <c r="I36"/>
  <c r="H36"/>
  <c r="G36"/>
  <c r="F36"/>
  <c r="E36"/>
  <c r="D36"/>
  <c r="C36"/>
  <c r="B36"/>
  <c r="J35"/>
  <c r="I35"/>
  <c r="H35"/>
  <c r="G35"/>
  <c r="F35"/>
  <c r="E35"/>
  <c r="D35"/>
  <c r="C35"/>
  <c r="B35"/>
  <c r="J34"/>
  <c r="I34"/>
  <c r="H34"/>
  <c r="G34"/>
  <c r="F34"/>
  <c r="E34"/>
  <c r="D34"/>
  <c r="C34"/>
  <c r="B34"/>
  <c r="J33"/>
  <c r="I33"/>
  <c r="H33"/>
  <c r="G33"/>
  <c r="F33"/>
  <c r="E33"/>
  <c r="D33"/>
  <c r="C33"/>
  <c r="B33"/>
  <c r="J32"/>
  <c r="I32"/>
  <c r="H32"/>
  <c r="G32"/>
  <c r="F32"/>
  <c r="E32"/>
  <c r="D32"/>
  <c r="C32"/>
  <c r="B32"/>
  <c r="J30"/>
  <c r="I30"/>
  <c r="H30"/>
  <c r="G30"/>
  <c r="F30"/>
  <c r="E30"/>
  <c r="D30"/>
  <c r="C30"/>
  <c r="B30"/>
  <c r="J29"/>
  <c r="I29"/>
  <c r="H29"/>
  <c r="G29"/>
  <c r="F29"/>
  <c r="E29"/>
  <c r="D29"/>
  <c r="C29"/>
  <c r="B29"/>
  <c r="J28"/>
  <c r="I28"/>
  <c r="H28"/>
  <c r="G28"/>
  <c r="F28"/>
  <c r="E28"/>
  <c r="D28"/>
  <c r="C28"/>
  <c r="B28"/>
  <c r="J27"/>
  <c r="I27"/>
  <c r="H27"/>
  <c r="G27"/>
  <c r="F27"/>
  <c r="E27"/>
  <c r="D27"/>
  <c r="C27"/>
  <c r="B27"/>
  <c r="J26"/>
  <c r="I26"/>
  <c r="H26"/>
  <c r="G26"/>
  <c r="F26"/>
  <c r="E26"/>
  <c r="D26"/>
  <c r="C26"/>
  <c r="B26"/>
  <c r="J25"/>
  <c r="I25"/>
  <c r="H25"/>
  <c r="G25"/>
  <c r="F25"/>
  <c r="E25"/>
  <c r="D25"/>
  <c r="C25"/>
  <c r="B25"/>
  <c r="J24"/>
  <c r="I24"/>
  <c r="H24"/>
  <c r="G24"/>
  <c r="F24"/>
  <c r="E24"/>
  <c r="D24"/>
  <c r="C24"/>
  <c r="B24"/>
  <c r="J23"/>
  <c r="I23"/>
  <c r="H23"/>
  <c r="G23"/>
  <c r="F23"/>
  <c r="E23"/>
  <c r="D23"/>
  <c r="C23"/>
  <c r="B23"/>
  <c r="J22"/>
  <c r="I22"/>
  <c r="H22"/>
  <c r="G22"/>
  <c r="F22"/>
  <c r="E22"/>
  <c r="D22"/>
  <c r="C22"/>
  <c r="B22"/>
  <c r="J12"/>
  <c r="T2" s="1"/>
  <c r="J102" s="1"/>
  <c r="J13"/>
  <c r="T3" s="1"/>
  <c r="J103" s="1"/>
  <c r="J14"/>
  <c r="T4" s="1"/>
  <c r="J104" s="1"/>
  <c r="J15"/>
  <c r="T5" s="1"/>
  <c r="J105" s="1"/>
  <c r="J16"/>
  <c r="T6" s="1"/>
  <c r="J106" s="1"/>
  <c r="J17"/>
  <c r="T7" s="1"/>
  <c r="J107" s="1"/>
  <c r="J18"/>
  <c r="T8" s="1"/>
  <c r="J108" s="1"/>
  <c r="J19"/>
  <c r="T9" s="1"/>
  <c r="J109" s="1"/>
  <c r="J20"/>
  <c r="T10" s="1"/>
  <c r="J110" s="1"/>
  <c r="I12"/>
  <c r="S2" s="1"/>
  <c r="I102" s="1"/>
  <c r="I13"/>
  <c r="S3" s="1"/>
  <c r="I103" s="1"/>
  <c r="I14"/>
  <c r="S4" s="1"/>
  <c r="I104" s="1"/>
  <c r="I15"/>
  <c r="S5" s="1"/>
  <c r="I105" s="1"/>
  <c r="I16"/>
  <c r="S6" s="1"/>
  <c r="I106" s="1"/>
  <c r="I17"/>
  <c r="S7" s="1"/>
  <c r="I107" s="1"/>
  <c r="I18"/>
  <c r="S8" s="1"/>
  <c r="I108" s="1"/>
  <c r="I19"/>
  <c r="S9" s="1"/>
  <c r="I109" s="1"/>
  <c r="I20"/>
  <c r="S10" s="1"/>
  <c r="I110" s="1"/>
  <c r="H12"/>
  <c r="R2" s="1"/>
  <c r="H102" s="1"/>
  <c r="H13"/>
  <c r="R3" s="1"/>
  <c r="H103" s="1"/>
  <c r="H14"/>
  <c r="R4" s="1"/>
  <c r="H104" s="1"/>
  <c r="H15"/>
  <c r="R5" s="1"/>
  <c r="H105" s="1"/>
  <c r="H16"/>
  <c r="R6" s="1"/>
  <c r="H106" s="1"/>
  <c r="H17"/>
  <c r="R7" s="1"/>
  <c r="H107" s="1"/>
  <c r="H18"/>
  <c r="R8" s="1"/>
  <c r="H108" s="1"/>
  <c r="H19"/>
  <c r="R9" s="1"/>
  <c r="H109" s="1"/>
  <c r="H20"/>
  <c r="R10" s="1"/>
  <c r="H110" s="1"/>
  <c r="G12"/>
  <c r="Q2" s="1"/>
  <c r="G102" s="1"/>
  <c r="G13"/>
  <c r="Q3" s="1"/>
  <c r="G103" s="1"/>
  <c r="G14"/>
  <c r="Q4" s="1"/>
  <c r="G104" s="1"/>
  <c r="G15"/>
  <c r="Q5" s="1"/>
  <c r="G105" s="1"/>
  <c r="G16"/>
  <c r="Q6" s="1"/>
  <c r="G106" s="1"/>
  <c r="G17"/>
  <c r="Q7" s="1"/>
  <c r="G107" s="1"/>
  <c r="G18"/>
  <c r="Q8" s="1"/>
  <c r="G108" s="1"/>
  <c r="G19"/>
  <c r="Q9" s="1"/>
  <c r="G109" s="1"/>
  <c r="G20"/>
  <c r="Q10" s="1"/>
  <c r="G110" s="1"/>
  <c r="F12"/>
  <c r="P2" s="1"/>
  <c r="F102" s="1"/>
  <c r="F13"/>
  <c r="P3" s="1"/>
  <c r="F103" s="1"/>
  <c r="F14"/>
  <c r="P4" s="1"/>
  <c r="F104" s="1"/>
  <c r="F15"/>
  <c r="P5" s="1"/>
  <c r="F105" s="1"/>
  <c r="F16"/>
  <c r="P6" s="1"/>
  <c r="F106" s="1"/>
  <c r="F17"/>
  <c r="P7" s="1"/>
  <c r="F107" s="1"/>
  <c r="F18"/>
  <c r="P8" s="1"/>
  <c r="F108" s="1"/>
  <c r="F19"/>
  <c r="P9" s="1"/>
  <c r="F109" s="1"/>
  <c r="F20"/>
  <c r="P10" s="1"/>
  <c r="F110" s="1"/>
  <c r="E12"/>
  <c r="O2" s="1"/>
  <c r="E102" s="1"/>
  <c r="E13"/>
  <c r="O3" s="1"/>
  <c r="E103" s="1"/>
  <c r="E14"/>
  <c r="O4" s="1"/>
  <c r="E104" s="1"/>
  <c r="E15"/>
  <c r="O5" s="1"/>
  <c r="E105" s="1"/>
  <c r="E16"/>
  <c r="O6" s="1"/>
  <c r="E106" s="1"/>
  <c r="E17"/>
  <c r="O7" s="1"/>
  <c r="E107" s="1"/>
  <c r="E18"/>
  <c r="O8" s="1"/>
  <c r="E108" s="1"/>
  <c r="E19"/>
  <c r="O9" s="1"/>
  <c r="E109" s="1"/>
  <c r="E20"/>
  <c r="O10" s="1"/>
  <c r="E110" s="1"/>
  <c r="D12"/>
  <c r="N2" s="1"/>
  <c r="D102" s="1"/>
  <c r="D13"/>
  <c r="N3" s="1"/>
  <c r="D103" s="1"/>
  <c r="D14"/>
  <c r="N4" s="1"/>
  <c r="D104" s="1"/>
  <c r="D15"/>
  <c r="N5" s="1"/>
  <c r="D105" s="1"/>
  <c r="D16"/>
  <c r="N6" s="1"/>
  <c r="D106" s="1"/>
  <c r="D17"/>
  <c r="N7" s="1"/>
  <c r="D107" s="1"/>
  <c r="D18"/>
  <c r="N8" s="1"/>
  <c r="D108" s="1"/>
  <c r="D19"/>
  <c r="N9" s="1"/>
  <c r="D109" s="1"/>
  <c r="D20"/>
  <c r="N10" s="1"/>
  <c r="D110" s="1"/>
  <c r="C12"/>
  <c r="M2" s="1"/>
  <c r="C102" s="1"/>
  <c r="C13"/>
  <c r="M3" s="1"/>
  <c r="C103" s="1"/>
  <c r="C14"/>
  <c r="M4" s="1"/>
  <c r="C104" s="1"/>
  <c r="C15"/>
  <c r="M5" s="1"/>
  <c r="C105" s="1"/>
  <c r="C16"/>
  <c r="M6" s="1"/>
  <c r="C106" s="1"/>
  <c r="C17"/>
  <c r="M7" s="1"/>
  <c r="C107" s="1"/>
  <c r="C18"/>
  <c r="M8" s="1"/>
  <c r="C108" s="1"/>
  <c r="C19"/>
  <c r="M9" s="1"/>
  <c r="C109" s="1"/>
  <c r="C20"/>
  <c r="M10" s="1"/>
  <c r="C110" s="1"/>
  <c r="B12"/>
  <c r="L2" s="1"/>
  <c r="B102" s="1"/>
  <c r="B13"/>
  <c r="L3" s="1"/>
  <c r="B14"/>
  <c r="L4" s="1"/>
  <c r="B104" s="1"/>
  <c r="B15"/>
  <c r="L5" s="1"/>
  <c r="B105" s="1"/>
  <c r="B16"/>
  <c r="L6" s="1"/>
  <c r="B106" s="1"/>
  <c r="B17"/>
  <c r="L7" s="1"/>
  <c r="B107" s="1"/>
  <c r="B18"/>
  <c r="L8" s="1"/>
  <c r="B108" s="1"/>
  <c r="B19"/>
  <c r="L9" s="1"/>
  <c r="B109" s="1"/>
  <c r="B20"/>
  <c r="L10" s="1"/>
  <c r="B110" s="1"/>
  <c r="B103" l="1"/>
  <c r="L93"/>
  <c r="L83"/>
  <c r="L73"/>
  <c r="L63"/>
  <c r="L53"/>
  <c r="L43"/>
  <c r="L33"/>
  <c r="L23"/>
  <c r="L13"/>
  <c r="L103" s="1"/>
  <c r="L94"/>
  <c r="L84"/>
  <c r="L74"/>
  <c r="L64"/>
  <c r="L54"/>
  <c r="L44"/>
  <c r="L34"/>
  <c r="L24"/>
  <c r="L14"/>
  <c r="L104" s="1"/>
  <c r="N94"/>
  <c r="N93"/>
  <c r="N84"/>
  <c r="N83"/>
  <c r="N74"/>
  <c r="N73"/>
  <c r="N64"/>
  <c r="N63"/>
  <c r="N54"/>
  <c r="N53"/>
  <c r="N44"/>
  <c r="N43"/>
  <c r="N34"/>
  <c r="N33"/>
  <c r="N24"/>
  <c r="N23"/>
  <c r="N13"/>
  <c r="N103" s="1"/>
  <c r="N14"/>
  <c r="N104" s="1"/>
  <c r="T100"/>
  <c r="Q100"/>
  <c r="T90"/>
  <c r="Q90"/>
  <c r="T80"/>
  <c r="Q80"/>
  <c r="T70"/>
  <c r="Q70"/>
  <c r="T60"/>
  <c r="Q60"/>
  <c r="T50"/>
  <c r="Q50"/>
  <c r="T40"/>
  <c r="Q40"/>
  <c r="T30"/>
  <c r="Q30"/>
  <c r="T20"/>
  <c r="T110" s="1"/>
  <c r="Q20"/>
  <c r="Q110" s="1"/>
  <c r="T98"/>
  <c r="Q98"/>
  <c r="T88"/>
  <c r="Q88"/>
  <c r="T78"/>
  <c r="Q78"/>
  <c r="T68"/>
  <c r="Q68"/>
  <c r="T58"/>
  <c r="Q58"/>
  <c r="T48"/>
  <c r="Q48"/>
  <c r="T38"/>
  <c r="Q38"/>
  <c r="T28"/>
  <c r="Q28"/>
  <c r="T18"/>
  <c r="T108" s="1"/>
  <c r="Q18"/>
  <c r="Q108" s="1"/>
  <c r="L100"/>
  <c r="L99"/>
  <c r="L98"/>
  <c r="L90"/>
  <c r="L89"/>
  <c r="L88"/>
  <c r="L80"/>
  <c r="L79"/>
  <c r="L78"/>
  <c r="L70"/>
  <c r="L69"/>
  <c r="L68"/>
  <c r="L60"/>
  <c r="L59"/>
  <c r="L58"/>
  <c r="L50"/>
  <c r="L49"/>
  <c r="L48"/>
  <c r="L40"/>
  <c r="L39"/>
  <c r="L38"/>
  <c r="L30"/>
  <c r="L29"/>
  <c r="L28"/>
  <c r="L18"/>
  <c r="L108" s="1"/>
  <c r="L19"/>
  <c r="L109" s="1"/>
  <c r="L20"/>
  <c r="L110" s="1"/>
  <c r="T96"/>
  <c r="Q96"/>
  <c r="T86"/>
  <c r="Q86"/>
  <c r="T76"/>
  <c r="Q76"/>
  <c r="T66"/>
  <c r="Q66"/>
  <c r="T56"/>
  <c r="Q56"/>
  <c r="T46"/>
  <c r="Q46"/>
  <c r="T36"/>
  <c r="Q36"/>
  <c r="T26"/>
  <c r="Q26"/>
  <c r="T16"/>
  <c r="T106" s="1"/>
  <c r="Q16"/>
  <c r="Q106" s="1"/>
  <c r="L97"/>
  <c r="L96"/>
  <c r="L95"/>
  <c r="M94"/>
  <c r="M93"/>
  <c r="L87"/>
  <c r="L86"/>
  <c r="L85"/>
  <c r="M84"/>
  <c r="M83"/>
  <c r="L77"/>
  <c r="L76"/>
  <c r="L75"/>
  <c r="M74"/>
  <c r="M73"/>
  <c r="L67"/>
  <c r="L66"/>
  <c r="L65"/>
  <c r="M64"/>
  <c r="M63"/>
  <c r="L57"/>
  <c r="L56"/>
  <c r="L55"/>
  <c r="M54"/>
  <c r="M53"/>
  <c r="L47"/>
  <c r="L46"/>
  <c r="L45"/>
  <c r="M44"/>
  <c r="M43"/>
  <c r="L37"/>
  <c r="L36"/>
  <c r="L35"/>
  <c r="M34"/>
  <c r="M33"/>
  <c r="L27"/>
  <c r="L26"/>
  <c r="L25"/>
  <c r="M24"/>
  <c r="M23"/>
  <c r="M13"/>
  <c r="M103" s="1"/>
  <c r="M14"/>
  <c r="M104" s="1"/>
  <c r="L15"/>
  <c r="L105" s="1"/>
  <c r="L16"/>
  <c r="L106" s="1"/>
  <c r="L17"/>
  <c r="L107" s="1"/>
  <c r="Q92"/>
  <c r="P92"/>
  <c r="O92"/>
  <c r="N92"/>
  <c r="M92"/>
  <c r="L92"/>
  <c r="Q82"/>
  <c r="P82"/>
  <c r="O82"/>
  <c r="N82"/>
  <c r="M82"/>
  <c r="L82"/>
  <c r="Q72"/>
  <c r="P72"/>
  <c r="O72"/>
  <c r="N72"/>
  <c r="M72"/>
  <c r="L72"/>
  <c r="Q62"/>
  <c r="P62"/>
  <c r="O62"/>
  <c r="N62"/>
  <c r="M62"/>
  <c r="L62"/>
  <c r="Q52"/>
  <c r="P52"/>
  <c r="O52"/>
  <c r="N52"/>
  <c r="M52"/>
  <c r="L52"/>
  <c r="Q42"/>
  <c r="P42"/>
  <c r="O42"/>
  <c r="N42"/>
  <c r="M42"/>
  <c r="L42"/>
  <c r="Q32"/>
  <c r="P32"/>
  <c r="O32"/>
  <c r="N32"/>
  <c r="M32"/>
  <c r="L32"/>
  <c r="Q22"/>
  <c r="P22"/>
  <c r="O22"/>
  <c r="N22"/>
  <c r="M22"/>
  <c r="L22"/>
  <c r="Q12"/>
  <c r="Q102" s="1"/>
  <c r="P12"/>
  <c r="P102" s="1"/>
  <c r="O12"/>
  <c r="O102" s="1"/>
  <c r="N12"/>
  <c r="N102" s="1"/>
  <c r="M12"/>
  <c r="M102" s="1"/>
  <c r="L12"/>
  <c r="L102" s="1"/>
  <c r="T92"/>
  <c r="S92"/>
  <c r="R92"/>
  <c r="T82"/>
  <c r="S82"/>
  <c r="R82"/>
  <c r="T72"/>
  <c r="S72"/>
  <c r="R72"/>
  <c r="T62"/>
  <c r="S62"/>
  <c r="R62"/>
  <c r="T52"/>
  <c r="S52"/>
  <c r="R52"/>
  <c r="T42"/>
  <c r="S42"/>
  <c r="R42"/>
  <c r="T32"/>
  <c r="S32"/>
  <c r="R32"/>
  <c r="T22"/>
  <c r="S22"/>
  <c r="R22"/>
  <c r="T12"/>
  <c r="T102" s="1"/>
  <c r="S12"/>
  <c r="S102" s="1"/>
  <c r="R12"/>
  <c r="R102" s="1"/>
  <c r="N100"/>
  <c r="M100"/>
  <c r="T99"/>
  <c r="S99"/>
  <c r="R99"/>
  <c r="Q99"/>
  <c r="P99"/>
  <c r="O99"/>
  <c r="N99"/>
  <c r="M99"/>
  <c r="N98"/>
  <c r="M98"/>
  <c r="N90"/>
  <c r="M90"/>
  <c r="T89"/>
  <c r="S89"/>
  <c r="R89"/>
  <c r="Q89"/>
  <c r="P89"/>
  <c r="O89"/>
  <c r="N89"/>
  <c r="M89"/>
  <c r="N88"/>
  <c r="M88"/>
  <c r="N80"/>
  <c r="M80"/>
  <c r="T79"/>
  <c r="S79"/>
  <c r="R79"/>
  <c r="Q79"/>
  <c r="P79"/>
  <c r="O79"/>
  <c r="N79"/>
  <c r="M79"/>
  <c r="N78"/>
  <c r="M78"/>
  <c r="T97"/>
  <c r="S97"/>
  <c r="R97"/>
  <c r="Q97"/>
  <c r="P97"/>
  <c r="O97"/>
  <c r="T87"/>
  <c r="S87"/>
  <c r="R87"/>
  <c r="Q87"/>
  <c r="P87"/>
  <c r="O87"/>
  <c r="T77"/>
  <c r="S77"/>
  <c r="R77"/>
  <c r="Q77"/>
  <c r="P77"/>
  <c r="O77"/>
  <c r="N97"/>
  <c r="M97"/>
  <c r="N96"/>
  <c r="M96"/>
  <c r="T95"/>
  <c r="S95"/>
  <c r="R95"/>
  <c r="Q95"/>
  <c r="P95"/>
  <c r="O95"/>
  <c r="N95"/>
  <c r="M95"/>
  <c r="N87"/>
  <c r="M87"/>
  <c r="N86"/>
  <c r="M86"/>
  <c r="T85"/>
  <c r="S85"/>
  <c r="R85"/>
  <c r="Q85"/>
  <c r="P85"/>
  <c r="O85"/>
  <c r="N85"/>
  <c r="M85"/>
  <c r="N77"/>
  <c r="M77"/>
  <c r="N76"/>
  <c r="M76"/>
  <c r="T75"/>
  <c r="S75"/>
  <c r="R75"/>
  <c r="Q75"/>
  <c r="P75"/>
  <c r="O75"/>
  <c r="N75"/>
  <c r="M75"/>
  <c r="O100"/>
  <c r="O98"/>
  <c r="O96"/>
  <c r="Q94"/>
  <c r="P94"/>
  <c r="O94"/>
  <c r="Q93"/>
  <c r="P93"/>
  <c r="O93"/>
  <c r="O90"/>
  <c r="O88"/>
  <c r="O86"/>
  <c r="Q84"/>
  <c r="P84"/>
  <c r="O84"/>
  <c r="Q83"/>
  <c r="P83"/>
  <c r="O83"/>
  <c r="O80"/>
  <c r="O78"/>
  <c r="O76"/>
  <c r="Q74"/>
  <c r="P74"/>
  <c r="O74"/>
  <c r="Q73"/>
  <c r="P100"/>
  <c r="P98"/>
  <c r="P96"/>
  <c r="P90"/>
  <c r="P88"/>
  <c r="P86"/>
  <c r="P80"/>
  <c r="P78"/>
  <c r="P76"/>
  <c r="R100"/>
  <c r="R98"/>
  <c r="R96"/>
  <c r="T94"/>
  <c r="S94"/>
  <c r="R94"/>
  <c r="T93"/>
  <c r="S93"/>
  <c r="R93"/>
  <c r="R90"/>
  <c r="R88"/>
  <c r="R86"/>
  <c r="T84"/>
  <c r="S84"/>
  <c r="R84"/>
  <c r="T83"/>
  <c r="S83"/>
  <c r="R83"/>
  <c r="R80"/>
  <c r="R78"/>
  <c r="R76"/>
  <c r="T74"/>
  <c r="S74"/>
  <c r="R74"/>
  <c r="T73"/>
  <c r="S73"/>
  <c r="R73"/>
  <c r="S100"/>
  <c r="S98"/>
  <c r="S96"/>
  <c r="S90"/>
  <c r="S88"/>
  <c r="S86"/>
  <c r="S80"/>
  <c r="S78"/>
  <c r="S76"/>
  <c r="M20"/>
  <c r="M19"/>
  <c r="M18"/>
  <c r="M17"/>
  <c r="M16"/>
  <c r="M15"/>
  <c r="N20"/>
  <c r="N19"/>
  <c r="N18"/>
  <c r="N17"/>
  <c r="N16"/>
  <c r="N15"/>
  <c r="O20"/>
  <c r="O19"/>
  <c r="O18"/>
  <c r="O17"/>
  <c r="O16"/>
  <c r="O15"/>
  <c r="O14"/>
  <c r="O13"/>
  <c r="P20"/>
  <c r="P19"/>
  <c r="P18"/>
  <c r="P17"/>
  <c r="P16"/>
  <c r="P15"/>
  <c r="P14"/>
  <c r="P13"/>
  <c r="Q13"/>
  <c r="Q14"/>
  <c r="Q15"/>
  <c r="Q17"/>
  <c r="Q19"/>
  <c r="R20"/>
  <c r="R19"/>
  <c r="R18"/>
  <c r="R17"/>
  <c r="R16"/>
  <c r="R15"/>
  <c r="R14"/>
  <c r="R13"/>
  <c r="S20"/>
  <c r="S19"/>
  <c r="S18"/>
  <c r="S17"/>
  <c r="S16"/>
  <c r="S15"/>
  <c r="S14"/>
  <c r="S13"/>
  <c r="T19"/>
  <c r="T17"/>
  <c r="T15"/>
  <c r="T14"/>
  <c r="T13"/>
  <c r="O23"/>
  <c r="P23"/>
  <c r="Q23"/>
  <c r="R23"/>
  <c r="S23"/>
  <c r="T23"/>
  <c r="O24"/>
  <c r="P24"/>
  <c r="Q24"/>
  <c r="R24"/>
  <c r="S24"/>
  <c r="T24"/>
  <c r="M25"/>
  <c r="N25"/>
  <c r="O25"/>
  <c r="P25"/>
  <c r="Q25"/>
  <c r="R25"/>
  <c r="S25"/>
  <c r="T25"/>
  <c r="M26"/>
  <c r="N26"/>
  <c r="O26"/>
  <c r="P26"/>
  <c r="R26"/>
  <c r="S26"/>
  <c r="M27"/>
  <c r="N27"/>
  <c r="O27"/>
  <c r="P27"/>
  <c r="Q27"/>
  <c r="R27"/>
  <c r="S27"/>
  <c r="T27"/>
  <c r="M28"/>
  <c r="N28"/>
  <c r="O28"/>
  <c r="P28"/>
  <c r="R28"/>
  <c r="S28"/>
  <c r="M29"/>
  <c r="N29"/>
  <c r="O29"/>
  <c r="P29"/>
  <c r="Q29"/>
  <c r="R29"/>
  <c r="S29"/>
  <c r="T29"/>
  <c r="M30"/>
  <c r="N30"/>
  <c r="O30"/>
  <c r="P30"/>
  <c r="R30"/>
  <c r="S30"/>
  <c r="O33"/>
  <c r="P33"/>
  <c r="Q33"/>
  <c r="R33"/>
  <c r="S33"/>
  <c r="T33"/>
  <c r="O34"/>
  <c r="P34"/>
  <c r="Q34"/>
  <c r="R34"/>
  <c r="S34"/>
  <c r="T34"/>
  <c r="M35"/>
  <c r="N35"/>
  <c r="O35"/>
  <c r="P35"/>
  <c r="Q35"/>
  <c r="R35"/>
  <c r="S35"/>
  <c r="T35"/>
  <c r="M36"/>
  <c r="N36"/>
  <c r="O36"/>
  <c r="P36"/>
  <c r="R36"/>
  <c r="S36"/>
  <c r="M37"/>
  <c r="N37"/>
  <c r="O37"/>
  <c r="P37"/>
  <c r="Q37"/>
  <c r="R37"/>
  <c r="S37"/>
  <c r="T37"/>
  <c r="M38"/>
  <c r="N38"/>
  <c r="O38"/>
  <c r="P38"/>
  <c r="R38"/>
  <c r="S38"/>
  <c r="M39"/>
  <c r="N39"/>
  <c r="O39"/>
  <c r="P39"/>
  <c r="Q39"/>
  <c r="R39"/>
  <c r="S39"/>
  <c r="T39"/>
  <c r="M40"/>
  <c r="N40"/>
  <c r="O40"/>
  <c r="P40"/>
  <c r="R40"/>
  <c r="S40"/>
  <c r="O43"/>
  <c r="P43"/>
  <c r="Q43"/>
  <c r="R43"/>
  <c r="S43"/>
  <c r="T43"/>
  <c r="O44"/>
  <c r="P44"/>
  <c r="Q44"/>
  <c r="R44"/>
  <c r="S44"/>
  <c r="T44"/>
  <c r="M45"/>
  <c r="N45"/>
  <c r="O45"/>
  <c r="P45"/>
  <c r="Q45"/>
  <c r="R45"/>
  <c r="S45"/>
  <c r="T45"/>
  <c r="M46"/>
  <c r="N46"/>
  <c r="O46"/>
  <c r="P46"/>
  <c r="R46"/>
  <c r="S46"/>
  <c r="M47"/>
  <c r="N47"/>
  <c r="O47"/>
  <c r="P47"/>
  <c r="Q47"/>
  <c r="R47"/>
  <c r="S47"/>
  <c r="T47"/>
  <c r="M48"/>
  <c r="N48"/>
  <c r="O48"/>
  <c r="P48"/>
  <c r="R48"/>
  <c r="S48"/>
  <c r="M49"/>
  <c r="N49"/>
  <c r="O49"/>
  <c r="P49"/>
  <c r="Q49"/>
  <c r="R49"/>
  <c r="S49"/>
  <c r="T49"/>
  <c r="M50"/>
  <c r="N50"/>
  <c r="O50"/>
  <c r="P50"/>
  <c r="R50"/>
  <c r="S50"/>
  <c r="O53"/>
  <c r="P53"/>
  <c r="Q53"/>
  <c r="R53"/>
  <c r="S53"/>
  <c r="T53"/>
  <c r="O54"/>
  <c r="P54"/>
  <c r="Q54"/>
  <c r="R54"/>
  <c r="S54"/>
  <c r="T54"/>
  <c r="M55"/>
  <c r="N55"/>
  <c r="O55"/>
  <c r="P55"/>
  <c r="Q55"/>
  <c r="R55"/>
  <c r="S55"/>
  <c r="T55"/>
  <c r="M56"/>
  <c r="N56"/>
  <c r="O56"/>
  <c r="P56"/>
  <c r="R56"/>
  <c r="S56"/>
  <c r="M57"/>
  <c r="N57"/>
  <c r="O57"/>
  <c r="P57"/>
  <c r="Q57"/>
  <c r="R57"/>
  <c r="S57"/>
  <c r="T57"/>
  <c r="M58"/>
  <c r="N58"/>
  <c r="O58"/>
  <c r="P58"/>
  <c r="R58"/>
  <c r="S58"/>
  <c r="M59"/>
  <c r="N59"/>
  <c r="O59"/>
  <c r="P59"/>
  <c r="Q59"/>
  <c r="R59"/>
  <c r="S59"/>
  <c r="T59"/>
  <c r="M60"/>
  <c r="N60"/>
  <c r="O60"/>
  <c r="P60"/>
  <c r="R60"/>
  <c r="S60"/>
  <c r="O63"/>
  <c r="P63"/>
  <c r="Q63"/>
  <c r="R63"/>
  <c r="S63"/>
  <c r="T63"/>
  <c r="O64"/>
  <c r="P64"/>
  <c r="Q64"/>
  <c r="R64"/>
  <c r="S64"/>
  <c r="T64"/>
  <c r="M65"/>
  <c r="N65"/>
  <c r="O65"/>
  <c r="P65"/>
  <c r="Q65"/>
  <c r="R65"/>
  <c r="S65"/>
  <c r="T65"/>
  <c r="M66"/>
  <c r="N66"/>
  <c r="O66"/>
  <c r="P66"/>
  <c r="R66"/>
  <c r="S66"/>
  <c r="M67"/>
  <c r="N67"/>
  <c r="O67"/>
  <c r="P67"/>
  <c r="Q67"/>
  <c r="R67"/>
  <c r="S67"/>
  <c r="T67"/>
  <c r="M68"/>
  <c r="N68"/>
  <c r="O68"/>
  <c r="P68"/>
  <c r="R68"/>
  <c r="S68"/>
  <c r="M69"/>
  <c r="N69"/>
  <c r="O69"/>
  <c r="P69"/>
  <c r="Q69"/>
  <c r="R69"/>
  <c r="S69"/>
  <c r="T69"/>
  <c r="M70"/>
  <c r="N70"/>
  <c r="O70"/>
  <c r="P70"/>
  <c r="R70"/>
  <c r="S70"/>
  <c r="O73"/>
  <c r="P73"/>
  <c r="T103" l="1"/>
  <c r="T104"/>
  <c r="T105"/>
  <c r="T107"/>
  <c r="T109"/>
  <c r="S103"/>
  <c r="S104"/>
  <c r="S105"/>
  <c r="S106"/>
  <c r="S107"/>
  <c r="S108"/>
  <c r="S109"/>
  <c r="S110"/>
  <c r="R103"/>
  <c r="R104"/>
  <c r="R105"/>
  <c r="R106"/>
  <c r="R107"/>
  <c r="R108"/>
  <c r="R109"/>
  <c r="R110"/>
  <c r="Q109"/>
  <c r="Q107"/>
  <c r="Q105"/>
  <c r="Q104"/>
  <c r="Q103"/>
  <c r="P103"/>
  <c r="P104"/>
  <c r="P105"/>
  <c r="P106"/>
  <c r="P107"/>
  <c r="P108"/>
  <c r="P109"/>
  <c r="P110"/>
  <c r="O103"/>
  <c r="O104"/>
  <c r="O105"/>
  <c r="O106"/>
  <c r="O107"/>
  <c r="O108"/>
  <c r="O109"/>
  <c r="O110"/>
  <c r="N105"/>
  <c r="N106"/>
  <c r="N107"/>
  <c r="N108"/>
  <c r="N109"/>
  <c r="N110"/>
  <c r="M105"/>
  <c r="M106"/>
  <c r="M107"/>
  <c r="M108"/>
  <c r="M109"/>
  <c r="M110"/>
</calcChain>
</file>

<file path=xl/sharedStrings.xml><?xml version="1.0" encoding="utf-8"?>
<sst xmlns="http://schemas.openxmlformats.org/spreadsheetml/2006/main" count="15" uniqueCount="15">
  <si>
    <t>１◇◇◇◇◇◇◇◇</t>
  </si>
  <si>
    <t>◇２◇◇◇◇◇◇◇</t>
  </si>
  <si>
    <t>◇◇３◇◇◇◇◇◇</t>
  </si>
  <si>
    <t>◇◇◇４◇◇◇◇◇</t>
  </si>
  <si>
    <t>◇◇◇◇５◇◇◇◇</t>
  </si>
  <si>
    <t>◇◇◇◇◇６◇◇◇</t>
  </si>
  <si>
    <t>◇◇◇◇◇◇７◇◇</t>
  </si>
  <si>
    <t>◇◇◇◇◇◇◇８◇</t>
  </si>
  <si>
    <t>◇◇◇◇◇◇◇◇９</t>
  </si>
  <si>
    <t>数独辅助填充表</t>
    <phoneticPr fontId="1" type="noConversion"/>
  </si>
  <si>
    <t>Linjian.cn</t>
  </si>
  <si>
    <t>剩余</t>
    <phoneticPr fontId="1" type="noConversion"/>
  </si>
  <si>
    <t>数独辅助填充表</t>
    <phoneticPr fontId="1" type="noConversion"/>
  </si>
  <si>
    <t>作者：林健
BLOG：http://blog.linjian.cn
E-MAIL：lj@linjian.cn
完成时间：2007.2</t>
    <phoneticPr fontId="1" type="noConversion"/>
  </si>
  <si>
    <t>★简介★
　　本表是数独游戏的辅助填充工具，旨在方便游戏者正确快速地完成数独，省去铅笔橡皮之烦。本表并非数独自动求解工具，深度推理判断仍需人脑介入，不失游戏之乐趣。
　　本表使用 Excel 2007 的公式与条件格式功能完成，不涉及宏与 VBA 编程，可以放心使用。
★功能★
　　1、左上表为游戏填充区，游戏者应在此区域填写题目及答案。对于同一行、列或九宫格出现相同数字的错误情况，予以高亮显示。
　　2、右上表为可能性提示区，提示每个单元格在不使得同一行、列或九宫格出现相同数字的情况下允许填写的数字。对于其它单元格已存在的错误数字致使某一单元格无数可填的错误情况，予以高亮显示。
　　3、左下表为直接判断提示区，数字对应右上表相应单元格中可能性的种数。对于唯一可能性的单元格示以黄色标志，对于已经填充过的单元格示以绿色标志，对于不可直接判断的单元格示以红色标志。
　　4、右下表为冲突提示区，对于某些错误数字致使同一行、列或九宫格中的两个或两个以上单元格只能填写相同数字的错误情况，将出现非零数字并予以高亮显示。
★备注★
　　对于猜测的数字，可以用特殊的格式（如下划线）标识。此后填充时如果出现错误情况，可以连续使用撤销功能，直到标识过的数字被清除。
　　本表应用了 Excel 2007 的条件格式新特性，因此另存为早期 Excel 格式后不能保证功能完整。</t>
    <phoneticPr fontId="1"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</si>
</sst>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18"/>
      <color theme="1"/>
      <name val="微软雅黑"/>
      <family val="2"/>
      <charset val="134"/>
    </font>
    <font>
      <sz val="20"/>
      <color theme="1"/>
      <name val="微软雅黑"/>
      <family val="2"/>
      <charset val="134"/>
    </font>
    <font>
      <u/>
      <sz val="11"/>
      <color theme="10"/>
      <name val="宋体"/>
      <family val="3"/>
      <charset val="134"/>
    </font>
    <font>
      <sz val="12"/>
      <color theme="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gradientFill type="path" left="0.5" right="0.5" top="0.5" bottom="0.5">
        <stop position="0">
          <color theme="0" tint="-5.0965910824915313E-2"/>
        </stop>
        <stop position="1">
          <color theme="0" tint="-0.25098422193060094"/>
        </stop>
      </gradientFill>
    </fill>
    <fill>
      <gradientFill degree="45">
        <stop position="0">
          <color rgb="FFFFC000"/>
        </stop>
        <stop position="0.5">
          <color rgb="FFFFFF00"/>
        </stop>
        <stop position="1">
          <color rgb="FFFFC000"/>
        </stop>
      </gradient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64">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3"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3" borderId="5" xfId="0" applyFill="1" applyBorder="1">
      <alignment vertical="center"/>
    </xf>
    <xf numFmtId="0" fontId="0" fillId="3"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3" borderId="8" xfId="0" applyFill="1" applyBorder="1">
      <alignment vertical="center"/>
    </xf>
    <xf numFmtId="0" fontId="0" fillId="2" borderId="9" xfId="0" applyFill="1" applyBorder="1">
      <alignment vertical="center"/>
    </xf>
    <xf numFmtId="0" fontId="2" fillId="0" borderId="0" xfId="0" applyFont="1">
      <alignment vertical="center"/>
    </xf>
    <xf numFmtId="0" fontId="3" fillId="0"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0" borderId="0" xfId="0"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6"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3" borderId="8" xfId="0" applyFont="1" applyFill="1" applyBorder="1" applyAlignment="1">
      <alignment horizontal="center" vertical="center"/>
    </xf>
    <xf numFmtId="0" fontId="4" fillId="2" borderId="9" xfId="0" applyFont="1" applyFill="1" applyBorder="1" applyAlignment="1">
      <alignment horizontal="center" vertical="center"/>
    </xf>
    <xf numFmtId="0" fontId="0" fillId="0" borderId="11" xfId="0" applyBorder="1" applyAlignment="1">
      <alignment horizontal="center" vertical="center"/>
    </xf>
    <xf numFmtId="0" fontId="0" fillId="2" borderId="10" xfId="0" applyFill="1" applyBorder="1" applyAlignment="1">
      <alignment horizontal="center" vertical="center"/>
    </xf>
    <xf numFmtId="0" fontId="5" fillId="5" borderId="2" xfId="0" applyFont="1" applyFill="1" applyBorder="1" applyAlignment="1">
      <alignment horizontal="center" vertical="center" textRotation="255"/>
    </xf>
    <xf numFmtId="0" fontId="5" fillId="5" borderId="4" xfId="0" applyFont="1" applyFill="1" applyBorder="1" applyAlignment="1">
      <alignment horizontal="center" vertical="center" textRotation="255"/>
    </xf>
    <xf numFmtId="0" fontId="5" fillId="5" borderId="5" xfId="0" applyFont="1" applyFill="1" applyBorder="1" applyAlignment="1">
      <alignment horizontal="center" vertical="center" textRotation="255"/>
    </xf>
    <xf numFmtId="0" fontId="5" fillId="5" borderId="6" xfId="0" applyFont="1" applyFill="1" applyBorder="1" applyAlignment="1">
      <alignment horizontal="center" vertical="center" textRotation="255"/>
    </xf>
    <xf numFmtId="0" fontId="7" fillId="4" borderId="7" xfId="1" applyFont="1" applyFill="1" applyBorder="1" applyAlignment="1" applyProtection="1">
      <alignment horizontal="center" vertical="center"/>
    </xf>
    <xf numFmtId="0" fontId="7" fillId="4" borderId="9" xfId="1" applyFont="1" applyFill="1" applyBorder="1" applyAlignment="1" applyProtection="1">
      <alignment horizontal="center" vertical="center"/>
    </xf>
    <xf numFmtId="0" fontId="0" fillId="2" borderId="1" xfId="0" applyFill="1" applyBorder="1" applyAlignment="1">
      <alignment horizontal="center"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cellXfs>
  <cellStyles count="2">
    <cellStyle name="Hyperlink" xfId="1" builtinId="8"/>
    <cellStyle name="Normal" xfId="0" builtinId="0"/>
  </cellStyles>
  <dxfs count="2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00B0F0"/>
        </patternFill>
      </fill>
    </dxf>
    <dxf>
      <fill>
        <patternFill>
          <bgColor rgb="FFFFC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injian.c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W110"/>
  <sheetViews>
    <sheetView tabSelected="1" workbookViewId="0"/>
  </sheetViews>
  <sheetFormatPr defaultRowHeight="13.5"/>
  <cols>
    <col min="1" max="1" width="1.5" customWidth="1"/>
    <col min="2" max="10" width="5.25" customWidth="1"/>
    <col min="11" max="11" width="1.875" customWidth="1"/>
    <col min="12" max="20" width="5.25" style="16" customWidth="1"/>
    <col min="21" max="21" width="1.75" customWidth="1"/>
    <col min="22" max="22" width="7.375" customWidth="1"/>
    <col min="23" max="23" width="7.5" customWidth="1"/>
  </cols>
  <sheetData>
    <row r="1" spans="1:23" ht="9" customHeight="1" thickBot="1"/>
    <row r="2" spans="1:23" ht="33.75" customHeight="1">
      <c r="B2" s="33"/>
      <c r="C2" s="34"/>
      <c r="D2" s="34"/>
      <c r="E2" s="35"/>
      <c r="F2" s="35"/>
      <c r="G2" s="35"/>
      <c r="H2" s="34"/>
      <c r="I2" s="34"/>
      <c r="J2" s="36"/>
      <c r="L2" s="18" t="str">
        <f>IF(ISBLANK(B2),(IF(B12&gt;0,"１","◇")&amp;IF(B22&gt;0,"２","◇")&amp;IF(B32&gt;0,"３","◇")&amp;IF(B42&gt;0,"４","◇")&amp;IF(B52&gt;0,"５","◇")&amp;IF(B62&gt;0,"６","◇")&amp;IF(B72&gt;0,"７","◇")&amp;IF(B82&gt;0,"８","◇")&amp;IF(B92&gt;0,"９","◇")),"◆")</f>
        <v>１２３４５６７８９</v>
      </c>
      <c r="M2" s="19" t="str">
        <f t="shared" ref="M2:T2" si="0">IF(ISBLANK(C2),(IF(C12&gt;0,"１","◇")&amp;IF(C22&gt;0,"２","◇")&amp;IF(C32&gt;0,"３","◇")&amp;IF(C42&gt;0,"４","◇")&amp;IF(C52&gt;0,"５","◇")&amp;IF(C62&gt;0,"６","◇")&amp;IF(C72&gt;0,"７","◇")&amp;IF(C82&gt;0,"８","◇")&amp;IF(C92&gt;0,"９","◇")),"◆")</f>
        <v>１２３４５６７８９</v>
      </c>
      <c r="N2" s="19" t="str">
        <f t="shared" si="0"/>
        <v>１２３４５６７８９</v>
      </c>
      <c r="O2" s="27" t="str">
        <f t="shared" si="0"/>
        <v>１２３４５６７８９</v>
      </c>
      <c r="P2" s="27" t="str">
        <f t="shared" si="0"/>
        <v>１２３４５６７８９</v>
      </c>
      <c r="Q2" s="27" t="str">
        <f t="shared" si="0"/>
        <v>１２３４５６７８９</v>
      </c>
      <c r="R2" s="19" t="str">
        <f t="shared" si="0"/>
        <v>１２３４５６７８９</v>
      </c>
      <c r="S2" s="19" t="str">
        <f t="shared" si="0"/>
        <v>１２３４５６７８９</v>
      </c>
      <c r="T2" s="20" t="str">
        <f t="shared" si="0"/>
        <v>１２３４５６７８９</v>
      </c>
      <c r="U2" s="17"/>
      <c r="V2" s="49" t="s">
        <v>9</v>
      </c>
      <c r="W2" s="50"/>
    </row>
    <row r="3" spans="1:23" ht="33.75" customHeight="1">
      <c r="B3" s="37"/>
      <c r="C3" s="38"/>
      <c r="D3" s="38"/>
      <c r="E3" s="39"/>
      <c r="F3" s="39"/>
      <c r="G3" s="39"/>
      <c r="H3" s="38"/>
      <c r="I3" s="38"/>
      <c r="J3" s="40"/>
      <c r="L3" s="21" t="str">
        <f t="shared" ref="L3:L10" si="1">IF(ISBLANK(B3),(IF(B13&gt;0,"１","◇")&amp;IF(B23&gt;0,"２","◇")&amp;IF(B33&gt;0,"３","◇")&amp;IF(B43&gt;0,"４","◇")&amp;IF(B53&gt;0,"５","◇")&amp;IF(B63&gt;0,"６","◇")&amp;IF(B73&gt;0,"７","◇")&amp;IF(B83&gt;0,"８","◇")&amp;IF(B93&gt;0,"９","◇")),"◆")</f>
        <v>１２３４５６７８９</v>
      </c>
      <c r="M3" s="22" t="str">
        <f t="shared" ref="M3:M10" si="2">IF(ISBLANK(C3),(IF(C13&gt;0,"１","◇")&amp;IF(C23&gt;0,"２","◇")&amp;IF(C33&gt;0,"３","◇")&amp;IF(C43&gt;0,"４","◇")&amp;IF(C53&gt;0,"５","◇")&amp;IF(C63&gt;0,"６","◇")&amp;IF(C73&gt;0,"７","◇")&amp;IF(C83&gt;0,"８","◇")&amp;IF(C93&gt;0,"９","◇")),"◆")</f>
        <v>１２３４５６７８９</v>
      </c>
      <c r="N3" s="22" t="str">
        <f t="shared" ref="N3:N10" si="3">IF(ISBLANK(D3),(IF(D13&gt;0,"１","◇")&amp;IF(D23&gt;0,"２","◇")&amp;IF(D33&gt;0,"３","◇")&amp;IF(D43&gt;0,"４","◇")&amp;IF(D53&gt;0,"５","◇")&amp;IF(D63&gt;0,"６","◇")&amp;IF(D73&gt;0,"７","◇")&amp;IF(D83&gt;0,"８","◇")&amp;IF(D93&gt;0,"９","◇")),"◆")</f>
        <v>１２３４５６７８９</v>
      </c>
      <c r="O3" s="28" t="str">
        <f t="shared" ref="O3:O10" si="4">IF(ISBLANK(E3),(IF(E13&gt;0,"１","◇")&amp;IF(E23&gt;0,"２","◇")&amp;IF(E33&gt;0,"３","◇")&amp;IF(E43&gt;0,"４","◇")&amp;IF(E53&gt;0,"５","◇")&amp;IF(E63&gt;0,"６","◇")&amp;IF(E73&gt;0,"７","◇")&amp;IF(E83&gt;0,"８","◇")&amp;IF(E93&gt;0,"９","◇")),"◆")</f>
        <v>１２３４５６７８９</v>
      </c>
      <c r="P3" s="28" t="str">
        <f t="shared" ref="P3:P10" si="5">IF(ISBLANK(F3),(IF(F13&gt;0,"１","◇")&amp;IF(F23&gt;0,"２","◇")&amp;IF(F33&gt;0,"３","◇")&amp;IF(F43&gt;0,"４","◇")&amp;IF(F53&gt;0,"５","◇")&amp;IF(F63&gt;0,"６","◇")&amp;IF(F73&gt;0,"７","◇")&amp;IF(F83&gt;0,"８","◇")&amp;IF(F93&gt;0,"９","◇")),"◆")</f>
        <v>１２３４５６７８９</v>
      </c>
      <c r="Q3" s="28" t="str">
        <f t="shared" ref="Q3:Q10" si="6">IF(ISBLANK(G3),(IF(G13&gt;0,"１","◇")&amp;IF(G23&gt;0,"２","◇")&amp;IF(G33&gt;0,"３","◇")&amp;IF(G43&gt;0,"４","◇")&amp;IF(G53&gt;0,"５","◇")&amp;IF(G63&gt;0,"６","◇")&amp;IF(G73&gt;0,"７","◇")&amp;IF(G83&gt;0,"８","◇")&amp;IF(G93&gt;0,"９","◇")),"◆")</f>
        <v>１２３４５６７８９</v>
      </c>
      <c r="R3" s="22" t="str">
        <f t="shared" ref="R3:R10" si="7">IF(ISBLANK(H3),(IF(H13&gt;0,"１","◇")&amp;IF(H23&gt;0,"２","◇")&amp;IF(H33&gt;0,"３","◇")&amp;IF(H43&gt;0,"４","◇")&amp;IF(H53&gt;0,"５","◇")&amp;IF(H63&gt;0,"６","◇")&amp;IF(H73&gt;0,"７","◇")&amp;IF(H83&gt;0,"８","◇")&amp;IF(H93&gt;0,"９","◇")),"◆")</f>
        <v>１２３４５６７８９</v>
      </c>
      <c r="S3" s="22" t="str">
        <f t="shared" ref="S3:S10" si="8">IF(ISBLANK(I3),(IF(I13&gt;0,"１","◇")&amp;IF(I23&gt;0,"２","◇")&amp;IF(I33&gt;0,"３","◇")&amp;IF(I43&gt;0,"４","◇")&amp;IF(I53&gt;0,"５","◇")&amp;IF(I63&gt;0,"６","◇")&amp;IF(I73&gt;0,"７","◇")&amp;IF(I83&gt;0,"８","◇")&amp;IF(I93&gt;0,"９","◇")),"◆")</f>
        <v>１２３４５６７８９</v>
      </c>
      <c r="T3" s="23" t="str">
        <f t="shared" ref="T3:T10" si="9">IF(ISBLANK(J3),(IF(J13&gt;0,"１","◇")&amp;IF(J23&gt;0,"２","◇")&amp;IF(J33&gt;0,"３","◇")&amp;IF(J43&gt;0,"４","◇")&amp;IF(J53&gt;0,"５","◇")&amp;IF(J63&gt;0,"６","◇")&amp;IF(J73&gt;0,"７","◇")&amp;IF(J83&gt;0,"８","◇")&amp;IF(J93&gt;0,"９","◇")),"◆")</f>
        <v>１２３４５６７８９</v>
      </c>
      <c r="V3" s="51"/>
      <c r="W3" s="52"/>
    </row>
    <row r="4" spans="1:23" ht="33.75" customHeight="1">
      <c r="B4" s="37"/>
      <c r="C4" s="38"/>
      <c r="D4" s="38"/>
      <c r="E4" s="39"/>
      <c r="F4" s="39"/>
      <c r="G4" s="39"/>
      <c r="H4" s="38"/>
      <c r="I4" s="38"/>
      <c r="J4" s="40"/>
      <c r="L4" s="21" t="str">
        <f t="shared" si="1"/>
        <v>１２３４５６７８９</v>
      </c>
      <c r="M4" s="22" t="str">
        <f t="shared" si="2"/>
        <v>１２３４５６７８９</v>
      </c>
      <c r="N4" s="22" t="str">
        <f t="shared" si="3"/>
        <v>１２３４５６７８９</v>
      </c>
      <c r="O4" s="28" t="str">
        <f t="shared" si="4"/>
        <v>１２３４５６７８９</v>
      </c>
      <c r="P4" s="28" t="str">
        <f t="shared" si="5"/>
        <v>１２３４５６７８９</v>
      </c>
      <c r="Q4" s="28" t="str">
        <f t="shared" si="6"/>
        <v>１２３４５６７８９</v>
      </c>
      <c r="R4" s="22" t="str">
        <f t="shared" si="7"/>
        <v>１２３４５６７８９</v>
      </c>
      <c r="S4" s="22" t="str">
        <f t="shared" si="8"/>
        <v>１２３４５６７８９</v>
      </c>
      <c r="T4" s="23" t="str">
        <f t="shared" si="9"/>
        <v>１２３４５６７８９</v>
      </c>
      <c r="V4" s="51"/>
      <c r="W4" s="52"/>
    </row>
    <row r="5" spans="1:23" ht="33.75" customHeight="1">
      <c r="B5" s="41"/>
      <c r="C5" s="39"/>
      <c r="D5" s="39"/>
      <c r="E5" s="38"/>
      <c r="F5" s="38"/>
      <c r="G5" s="38"/>
      <c r="H5" s="39"/>
      <c r="I5" s="39"/>
      <c r="J5" s="42"/>
      <c r="L5" s="31" t="str">
        <f t="shared" si="1"/>
        <v>１２３４５６７８９</v>
      </c>
      <c r="M5" s="28" t="str">
        <f t="shared" si="2"/>
        <v>１２３４５６７８９</v>
      </c>
      <c r="N5" s="28" t="str">
        <f t="shared" si="3"/>
        <v>１２３４５６７８９</v>
      </c>
      <c r="O5" s="22" t="str">
        <f t="shared" si="4"/>
        <v>１２３４５６７８９</v>
      </c>
      <c r="P5" s="22" t="str">
        <f t="shared" si="5"/>
        <v>１２３４５６７８９</v>
      </c>
      <c r="Q5" s="22" t="str">
        <f t="shared" si="6"/>
        <v>１２３４５６７８９</v>
      </c>
      <c r="R5" s="28" t="str">
        <f t="shared" si="7"/>
        <v>１２３４５６７８９</v>
      </c>
      <c r="S5" s="28" t="str">
        <f t="shared" si="8"/>
        <v>１２３４５６７８９</v>
      </c>
      <c r="T5" s="29" t="str">
        <f t="shared" si="9"/>
        <v>１２３４５６７８９</v>
      </c>
      <c r="V5" s="51"/>
      <c r="W5" s="52"/>
    </row>
    <row r="6" spans="1:23" ht="33.75" customHeight="1">
      <c r="B6" s="41"/>
      <c r="C6" s="39"/>
      <c r="D6" s="39"/>
      <c r="E6" s="38"/>
      <c r="F6" s="38"/>
      <c r="G6" s="38"/>
      <c r="H6" s="39"/>
      <c r="I6" s="39"/>
      <c r="J6" s="42"/>
      <c r="L6" s="31" t="str">
        <f t="shared" si="1"/>
        <v>１２３４５６７８９</v>
      </c>
      <c r="M6" s="28" t="str">
        <f t="shared" si="2"/>
        <v>１２３４５６７８９</v>
      </c>
      <c r="N6" s="28" t="str">
        <f t="shared" si="3"/>
        <v>１２３４５６７８９</v>
      </c>
      <c r="O6" s="22" t="str">
        <f t="shared" si="4"/>
        <v>１２３４５６７８９</v>
      </c>
      <c r="P6" s="22" t="str">
        <f t="shared" si="5"/>
        <v>１２３４５６７８９</v>
      </c>
      <c r="Q6" s="22" t="str">
        <f t="shared" si="6"/>
        <v>１２３４５６７８９</v>
      </c>
      <c r="R6" s="28" t="str">
        <f t="shared" si="7"/>
        <v>１２３４５６７８９</v>
      </c>
      <c r="S6" s="28" t="str">
        <f t="shared" si="8"/>
        <v>１２３４５６７８９</v>
      </c>
      <c r="T6" s="29" t="str">
        <f t="shared" si="9"/>
        <v>１２３４５６７８９</v>
      </c>
      <c r="V6" s="51"/>
      <c r="W6" s="52"/>
    </row>
    <row r="7" spans="1:23" ht="33.75" customHeight="1">
      <c r="B7" s="41"/>
      <c r="C7" s="39"/>
      <c r="D7" s="39"/>
      <c r="E7" s="38"/>
      <c r="F7" s="38"/>
      <c r="G7" s="38"/>
      <c r="H7" s="39"/>
      <c r="I7" s="39"/>
      <c r="J7" s="42"/>
      <c r="L7" s="31" t="str">
        <f t="shared" si="1"/>
        <v>１２３４５６７８９</v>
      </c>
      <c r="M7" s="28" t="str">
        <f t="shared" si="2"/>
        <v>１２３４５６７８９</v>
      </c>
      <c r="N7" s="28" t="str">
        <f t="shared" si="3"/>
        <v>１２３４５６７８９</v>
      </c>
      <c r="O7" s="22" t="str">
        <f t="shared" si="4"/>
        <v>１２３４５６７８９</v>
      </c>
      <c r="P7" s="22" t="str">
        <f t="shared" si="5"/>
        <v>１２３４５６７８９</v>
      </c>
      <c r="Q7" s="22" t="str">
        <f t="shared" si="6"/>
        <v>１２３４５６７８９</v>
      </c>
      <c r="R7" s="28" t="str">
        <f t="shared" si="7"/>
        <v>１２３４５６７８９</v>
      </c>
      <c r="S7" s="28" t="str">
        <f t="shared" si="8"/>
        <v>１２３４５６７８９</v>
      </c>
      <c r="T7" s="29" t="str">
        <f t="shared" si="9"/>
        <v>１２３４５６７８９</v>
      </c>
      <c r="V7" s="51"/>
      <c r="W7" s="52"/>
    </row>
    <row r="8" spans="1:23" ht="33.75" customHeight="1">
      <c r="B8" s="37"/>
      <c r="C8" s="38"/>
      <c r="D8" s="38"/>
      <c r="E8" s="39"/>
      <c r="F8" s="39"/>
      <c r="G8" s="39"/>
      <c r="H8" s="38"/>
      <c r="I8" s="38"/>
      <c r="J8" s="40"/>
      <c r="L8" s="21" t="str">
        <f t="shared" si="1"/>
        <v>１２３４５６７８９</v>
      </c>
      <c r="M8" s="22" t="str">
        <f t="shared" si="2"/>
        <v>１２３４５６７８９</v>
      </c>
      <c r="N8" s="22" t="str">
        <f t="shared" si="3"/>
        <v>１２３４５６７８９</v>
      </c>
      <c r="O8" s="28" t="str">
        <f t="shared" si="4"/>
        <v>１２３４５６７８９</v>
      </c>
      <c r="P8" s="28" t="str">
        <f t="shared" si="5"/>
        <v>１２３４５６７８９</v>
      </c>
      <c r="Q8" s="28" t="str">
        <f t="shared" si="6"/>
        <v>１２３４５６７８９</v>
      </c>
      <c r="R8" s="22" t="str">
        <f t="shared" si="7"/>
        <v>１２３４５６７８９</v>
      </c>
      <c r="S8" s="22" t="str">
        <f t="shared" si="8"/>
        <v>１２３４５６７８９</v>
      </c>
      <c r="T8" s="23" t="str">
        <f t="shared" si="9"/>
        <v>１２３４５６７８９</v>
      </c>
      <c r="V8" s="51"/>
      <c r="W8" s="52"/>
    </row>
    <row r="9" spans="1:23" ht="33.75" customHeight="1">
      <c r="B9" s="37"/>
      <c r="C9" s="38"/>
      <c r="D9" s="38"/>
      <c r="E9" s="39"/>
      <c r="F9" s="39"/>
      <c r="G9" s="39"/>
      <c r="H9" s="38"/>
      <c r="I9" s="38"/>
      <c r="J9" s="40"/>
      <c r="L9" s="21" t="str">
        <f t="shared" si="1"/>
        <v>１２３４５６７８９</v>
      </c>
      <c r="M9" s="22" t="str">
        <f t="shared" si="2"/>
        <v>１２３４５６７８９</v>
      </c>
      <c r="N9" s="22" t="str">
        <f t="shared" si="3"/>
        <v>１２３４５６７８９</v>
      </c>
      <c r="O9" s="28" t="str">
        <f t="shared" si="4"/>
        <v>１２３４５６７８９</v>
      </c>
      <c r="P9" s="28" t="str">
        <f t="shared" si="5"/>
        <v>１２３４５６７８９</v>
      </c>
      <c r="Q9" s="28" t="str">
        <f t="shared" si="6"/>
        <v>１２３４５６７８９</v>
      </c>
      <c r="R9" s="22" t="str">
        <f t="shared" si="7"/>
        <v>１２３４５６７８９</v>
      </c>
      <c r="S9" s="22" t="str">
        <f t="shared" si="8"/>
        <v>１２３４５６７８９</v>
      </c>
      <c r="T9" s="23" t="str">
        <f t="shared" si="9"/>
        <v>１２３４５６７８９</v>
      </c>
      <c r="V9" s="51"/>
      <c r="W9" s="52"/>
    </row>
    <row r="10" spans="1:23" ht="33.75" customHeight="1" thickBot="1">
      <c r="B10" s="43"/>
      <c r="C10" s="44"/>
      <c r="D10" s="44"/>
      <c r="E10" s="45"/>
      <c r="F10" s="45"/>
      <c r="G10" s="45"/>
      <c r="H10" s="44"/>
      <c r="I10" s="44"/>
      <c r="J10" s="46"/>
      <c r="L10" s="24" t="str">
        <f t="shared" si="1"/>
        <v>１２３４５６７８９</v>
      </c>
      <c r="M10" s="25" t="str">
        <f t="shared" si="2"/>
        <v>１２３４５６７８９</v>
      </c>
      <c r="N10" s="25" t="str">
        <f t="shared" si="3"/>
        <v>１２３４５６７８９</v>
      </c>
      <c r="O10" s="30" t="str">
        <f t="shared" si="4"/>
        <v>１２３４５６７８９</v>
      </c>
      <c r="P10" s="30" t="str">
        <f t="shared" si="5"/>
        <v>１２３４５６７８９</v>
      </c>
      <c r="Q10" s="30" t="str">
        <f t="shared" si="6"/>
        <v>１２３４５６７８９</v>
      </c>
      <c r="R10" s="25" t="str">
        <f t="shared" si="7"/>
        <v>１２３４５６７８９</v>
      </c>
      <c r="S10" s="25" t="str">
        <f t="shared" si="8"/>
        <v>１２３４５６７８９</v>
      </c>
      <c r="T10" s="26" t="str">
        <f t="shared" si="9"/>
        <v>１２３４５６７８９</v>
      </c>
      <c r="V10" s="53" t="s">
        <v>10</v>
      </c>
      <c r="W10" s="54"/>
    </row>
    <row r="11" spans="1:23" ht="10.5" customHeight="1" thickBot="1"/>
    <row r="12" spans="1:23" hidden="1">
      <c r="A12">
        <v>1</v>
      </c>
      <c r="B12" s="1">
        <f>IF(COUNTIF($B$2:$D$4,A12)+COUNTIF($B$2:$J$2,A12)+COUNTIF($B$2:$B$10,A12)-COUNTIF($B$2,A12)&gt;0,0,1)</f>
        <v>1</v>
      </c>
      <c r="C12" s="1">
        <f>IF(COUNTIF($B$2:$D$4,A12)+COUNTIF($B$2:$J$2,A12)+COUNTIF($C$2:$C$10,A12)-COUNTIF($C$2,A12)&gt;0,0,1)</f>
        <v>1</v>
      </c>
      <c r="D12" s="1">
        <f>IF(COUNTIF($B$2:$D$4,A12)+COUNTIF($B$2:$J$2,A12)+COUNTIF($D$2:$D$10,A12)-COUNTIF($D$2,A12)&gt;0,0,1)</f>
        <v>1</v>
      </c>
      <c r="E12" s="1">
        <f>IF(COUNTIF($E$2:$G$4,A12)+COUNTIF($B$2:$J$2,A12)+COUNTIF($E$2:$E$10,A12)-COUNTIF($E$2,A12)&gt;0,0,1)</f>
        <v>1</v>
      </c>
      <c r="F12" s="1">
        <f>IF(COUNTIF($E$2:$G$4,A12)+COUNTIF($B$2:$J$2,A12)+COUNTIF($F$2:$F$10,A12)-COUNTIF($F$2,A12)&gt;0,0,1)</f>
        <v>1</v>
      </c>
      <c r="G12" s="1">
        <f>IF(COUNTIF($E$2:$G$4,A12)+COUNTIF($B$2:$J$2,A12)+COUNTIF($G$2:$G$10,A12)-COUNTIF($G$2,A12)&gt;0,0,1)</f>
        <v>1</v>
      </c>
      <c r="H12" s="1">
        <f>IF(COUNTIF($H$2:$J$4,A12)+COUNTIF($B$2:$J$2,A12)+COUNTIF($H$2:$H$10,A12)-COUNTIF($H$2,A12)&gt;0,0,1)</f>
        <v>1</v>
      </c>
      <c r="I12" s="1">
        <f>IF(COUNTIF($H$2:$J$4,A12)+COUNTIF($B$2:$J$2,A12)+COUNTIF($I$2:$I$10,A12)-COUNTIF($I$2,A12)&gt;0,0,1)</f>
        <v>1</v>
      </c>
      <c r="J12" s="1">
        <f>IF(COUNTIF($H$2:$J$4,A12)+COUNTIF($B$2:$J$2,A12)+COUNTIF($J$2:$J$10,A12)-COUNTIF($J$2,A12)&gt;0,0,1)</f>
        <v>1</v>
      </c>
      <c r="K12" t="s">
        <v>0</v>
      </c>
      <c r="L12" s="1">
        <f>IF(OR(OR(COUNTIF($L$2:$N$4,K12)&gt;1,COUNTIF($L$2:$T$2,K12)&gt;1),COUNTIF($L$2:$L$10,K12)&gt;1),1,0)</f>
        <v>0</v>
      </c>
      <c r="M12" s="1">
        <f>IF(OR(OR(COUNTIF($L$2:$N$4,K12)&gt;1,COUNTIF($L$2:$T$2,K12)&gt;1),COUNTIF($M$2:$M$10,K12)&gt;1),1,0)</f>
        <v>0</v>
      </c>
      <c r="N12" s="1">
        <f>IF(OR(OR(COUNTIF($L$2:$N$4,K12)&gt;1,COUNTIF($L$2:$T$2,K12)&gt;1),COUNTIF($N$2:$N$10,K12)&gt;1),1,0)</f>
        <v>0</v>
      </c>
      <c r="O12" s="1">
        <f>IF(OR(OR(COUNTIF($O$2:$Q$4,K12)&gt;1,COUNTIF($L$2:$T$2,K12)&gt;1),COUNTIF($O$2:$O$10,K12)&gt;1),1,0)</f>
        <v>0</v>
      </c>
      <c r="P12" s="1">
        <f>IF(OR(OR(COUNTIF($O$2:$Q$4,K12)&gt;1,COUNTIF($L$2:$T$2,K12)&gt;1),COUNTIF($P$2:$P$10,K12)&gt;1),1,0)</f>
        <v>0</v>
      </c>
      <c r="Q12" s="1">
        <f>IF(OR(OR(COUNTIF($O$2:$Q$4,K12)&gt;1,COUNTIF($L$2:$T$2,K12)&gt;1),COUNTIF($Q$2:$Q$10,K12)&gt;1),1,0)</f>
        <v>0</v>
      </c>
      <c r="R12" s="1">
        <f>IF(OR(OR(COUNTIF($R$2:$T$4,K12)&gt;1,COUNTIF($L$2:$T$2,K12)&gt;1),COUNTIF($R$2:$R$10,K12)&gt;1),1,0)</f>
        <v>0</v>
      </c>
      <c r="S12" s="1">
        <f>IF(OR(OR(COUNTIF($R$2:$T$4,K12)&gt;1,COUNTIF($L$2:$T$2,K12)&gt;1),COUNTIF($S$2:$S$10,K12)&gt;1),1,0)</f>
        <v>0</v>
      </c>
      <c r="T12" s="1">
        <f>IF(OR(OR(COUNTIF($R$2:$T$4,K12)&gt;1,COUNTIF($L$2:$T$2,K12)&gt;1),COUNTIF($T$2:$T$10,K12)&gt;1),1,0)</f>
        <v>0</v>
      </c>
    </row>
    <row r="13" spans="1:23" hidden="1">
      <c r="B13" s="1">
        <f>IF(COUNTIF($B$2:$D$4,A12)+COUNTIF($B$3:$J$3,A12)+COUNTIF($B$2:$B$10,A12)-COUNTIF($B$3,A12)&gt;0,0,1)</f>
        <v>1</v>
      </c>
      <c r="C13" s="1">
        <f>IF(COUNTIF($B$2:$D$4,A12)+COUNTIF($B$3:$J$3,A12)+COUNTIF($C$2:$C$10,A12)-COUNTIF($C$3,A12)&gt;0,0,1)</f>
        <v>1</v>
      </c>
      <c r="D13" s="1">
        <f>IF(COUNTIF($B$2:$D$4,A12)+COUNTIF($B$3:$J$3,A12)+COUNTIF($D$2:$D$10,A12)-COUNTIF($D$3,A12)&gt;0,0,1)</f>
        <v>1</v>
      </c>
      <c r="E13" s="1">
        <f>IF(COUNTIF($E$2:$G$4,A12)+COUNTIF($B$3:$J$3,A12)+COUNTIF($E$2:$E$10,A12)-COUNTIF($E$3,A12)&gt;0,0,1)</f>
        <v>1</v>
      </c>
      <c r="F13" s="1">
        <f>IF(COUNTIF($E$2:$G$4,A12)+COUNTIF($B$3:$J$3,A12)+COUNTIF($F$2:$F$10,A12)-COUNTIF($F$3,A12)&gt;0,0,1)</f>
        <v>1</v>
      </c>
      <c r="G13" s="1">
        <f>IF(COUNTIF($E$2:$G$4,A12)+COUNTIF($B$3:$J$3,A12)+COUNTIF($G$2:$G$10,A12)-COUNTIF($G$3,A12)&gt;0,0,1)</f>
        <v>1</v>
      </c>
      <c r="H13" s="1">
        <f>IF(COUNTIF($H$2:$J$4,A12)+COUNTIF($B$3:$J$3,A12)+COUNTIF($H$2:$H$10,A12)-COUNTIF($H$3,A12)&gt;0,0,1)</f>
        <v>1</v>
      </c>
      <c r="I13" s="1">
        <f>IF(COUNTIF($H$2:$J$4,A12)+COUNTIF($B$3:$J$3,A12)+COUNTIF($I$2:$I$10,A12)-COUNTIF($I$3,A12)&gt;0,0,1)</f>
        <v>1</v>
      </c>
      <c r="J13" s="1">
        <f>IF(COUNTIF($H$2:$J$4,A12)+COUNTIF($B$3:$J$3,A12)+COUNTIF($J$2:$J$10,A12)-COUNTIF($J$3,A12)&gt;0,0,1)</f>
        <v>1</v>
      </c>
      <c r="L13" s="1">
        <f>IF(OR(OR(COUNTIF($L$2:$N$4,K12)&gt;1,COUNTIF($L$3:$T$3,K12)&gt;1),COUNTIF($L$2:$L$10,K12)&gt;1),1,0)</f>
        <v>0</v>
      </c>
      <c r="M13" s="1">
        <f>IF(OR(OR(COUNTIF($L$2:$N$4,K12)&gt;1,COUNTIF($L$3:$T$3,K12)&gt;1),COUNTIF($M$2:$M$10,K12)&gt;1),1,0)</f>
        <v>0</v>
      </c>
      <c r="N13" s="1">
        <f>IF(OR(OR(COUNTIF($L$2:$N$4,K12)&gt;1,COUNTIF($L$3:$T$3,K12)&gt;1),COUNTIF($N$2:$N$10,K12)&gt;1),1,0)</f>
        <v>0</v>
      </c>
      <c r="O13" s="1">
        <f>IF(OR(OR(COUNTIF($O$2:$Q$4,K12)&gt;1,COUNTIF($L$3:$T$3,K12)&gt;1),COUNTIF($O$2:$O$10,K12)&gt;1),1,0)</f>
        <v>0</v>
      </c>
      <c r="P13" s="1">
        <f>IF(OR(OR(COUNTIF($O$2:$Q$4,K12)&gt;1,COUNTIF($L$3:$T$3,K12)&gt;1),COUNTIF($P$2:$P$10,K12)&gt;1),1,0)</f>
        <v>0</v>
      </c>
      <c r="Q13" s="1">
        <f>IF(OR(OR(COUNTIF($O$2:$Q$4,K12)&gt;1,COUNTIF($L$3:$T$3,K12)&gt;1),COUNTIF($Q$2:$Q$10,K12)&gt;1),1,0)</f>
        <v>0</v>
      </c>
      <c r="R13" s="1">
        <f>IF(OR(OR(COUNTIF($R$2:$T$4,K12)&gt;1,COUNTIF($L$3:$T$3,K12)&gt;1),COUNTIF($R$2:$R$10,K12)&gt;1),1,0)</f>
        <v>0</v>
      </c>
      <c r="S13" s="1">
        <f>IF(OR(OR(COUNTIF($R$2:$T$4,K12)&gt;1,COUNTIF($L$3:$T$3,K12)&gt;1),COUNTIF($S$2:$S$10,K12)&gt;1),1,0)</f>
        <v>0</v>
      </c>
      <c r="T13" s="1">
        <f>IF(OR(OR(COUNTIF($R$2:$T$4,K12)&gt;1,COUNTIF($L$3:$T$3,K12)&gt;1),COUNTIF($T$2:$T$10,K12)&gt;1),1,0)</f>
        <v>0</v>
      </c>
    </row>
    <row r="14" spans="1:23" hidden="1">
      <c r="B14" s="1">
        <f>IF(COUNTIF($B$2:$D$4,A12)+COUNTIF($B$4:$J$4,A12)+COUNTIF($B$2:$B$10,A12)-COUNTIF($B$4,A12)&gt;0,0,1)</f>
        <v>1</v>
      </c>
      <c r="C14" s="1">
        <f>IF(COUNTIF($B$2:$D$4,A12)+COUNTIF($B$4:$J$4,A12)+COUNTIF($C$2:$C$10,A12)-COUNTIF($C$4,A12)&gt;0,0,1)</f>
        <v>1</v>
      </c>
      <c r="D14" s="1">
        <f>IF(COUNTIF($B$2:$D$4,A12)+COUNTIF($B$4:$J$4,A12)+COUNTIF($D$2:$D$10,A12)-COUNTIF($D$4,A12)&gt;0,0,1)</f>
        <v>1</v>
      </c>
      <c r="E14" s="1">
        <f>IF(COUNTIF($E$2:$G$4,A12)+COUNTIF($B$4:$J$4,A12)+COUNTIF($E$2:$E$10,A12)-COUNTIF($E$4,A12)&gt;0,0,1)</f>
        <v>1</v>
      </c>
      <c r="F14" s="1">
        <f>IF(COUNTIF($E$2:$G$4,A12)+COUNTIF($B$4:$J$4,A12)+COUNTIF($F$2:$F$10,A12)-COUNTIF($F$4,A12)&gt;0,0,1)</f>
        <v>1</v>
      </c>
      <c r="G14" s="1">
        <f>IF(COUNTIF($E$2:$G$4,A12)+COUNTIF($B$4:$J$4,A12)+COUNTIF($G$2:$G$10,A12)-COUNTIF($G$4,A12)&gt;0,0,1)</f>
        <v>1</v>
      </c>
      <c r="H14" s="1">
        <f>IF(COUNTIF($H$2:$J$4,A12)+COUNTIF($B$4:$J$4,A12)+COUNTIF($H$2:$H$10,A12)-COUNTIF($H$4,A12)&gt;0,0,1)</f>
        <v>1</v>
      </c>
      <c r="I14" s="1">
        <f>IF(COUNTIF($H$2:$J$4,A12)+COUNTIF($B$4:$J$4,A12)+COUNTIF($I$2:$I$10,A12)-COUNTIF($I$4,A12)&gt;0,0,1)</f>
        <v>1</v>
      </c>
      <c r="J14" s="1">
        <f>IF(COUNTIF($H$2:$J$4,A12)+COUNTIF($B$4:$J$4,A12)+COUNTIF($J$2:$J$10,A12)-COUNTIF($J$4,A12)&gt;0,0,1)</f>
        <v>1</v>
      </c>
      <c r="L14" s="1">
        <f>IF(OR(OR(COUNTIF($L$2:$N$4,K12)&gt;1,COUNTIF($L$4:$T$4,K12)&gt;1),COUNTIF($L$2:$L$10,K12)&gt;1),1,0)</f>
        <v>0</v>
      </c>
      <c r="M14" s="1">
        <f>IF(OR(OR(COUNTIF($L$2:$N$4,K12)&gt;1,COUNTIF($L$4:$T$4,K12)&gt;1),COUNTIF($M$2:$M$10,K12)&gt;1),1,0)</f>
        <v>0</v>
      </c>
      <c r="N14" s="1">
        <f>IF(OR(OR(COUNTIF($L$2:$N$4,K12)&gt;1,COUNTIF($L$4:$T$4,K12)&gt;1),COUNTIF($N$2:$N$10,K12)&gt;1),1,0)</f>
        <v>0</v>
      </c>
      <c r="O14" s="1">
        <f>IF(OR(OR(COUNTIF($O$2:$Q$4,K12)&gt;1,COUNTIF($L$4:$T$4,K12)&gt;1),COUNTIF($O$2:$O$10,K12)&gt;1),1,0)</f>
        <v>0</v>
      </c>
      <c r="P14" s="1">
        <f>IF(OR(OR(COUNTIF($O$2:$Q$4,K12)&gt;1,COUNTIF($L$4:$T$4,K12)&gt;1),COUNTIF($P$2:$P$10,K12)&gt;1),1,0)</f>
        <v>0</v>
      </c>
      <c r="Q14" s="1">
        <f>IF(OR(OR(COUNTIF($O$2:$Q$4,K12)&gt;1,COUNTIF($L$4:$T$4,K12)&gt;1),COUNTIF($Q$2:$Q$10,K12)&gt;1),1,0)</f>
        <v>0</v>
      </c>
      <c r="R14" s="1">
        <f>IF(OR(OR(COUNTIF($R$2:$T$4,K12)&gt;1,COUNTIF($L$4:$T$4,K12)&gt;1),COUNTIF($R$2:$R$10,K12)&gt;1),1,0)</f>
        <v>0</v>
      </c>
      <c r="S14" s="1">
        <f>IF(OR(OR(COUNTIF($R$2:$T$4,K12)&gt;1,COUNTIF($L$4:$T$4,K12)&gt;1),COUNTIF($S$2:$S$10,K12)&gt;1),1,0)</f>
        <v>0</v>
      </c>
      <c r="T14" s="1">
        <f>IF(OR(OR(COUNTIF($R$2:$T$4,K12)&gt;1,COUNTIF($L$4:$T$4,K12)&gt;1),COUNTIF($T$2:$T$10,K12)&gt;1),1,0)</f>
        <v>0</v>
      </c>
    </row>
    <row r="15" spans="1:23" hidden="1">
      <c r="B15" s="1">
        <f>IF(COUNTIF($B$5:$D$7,A12)+COUNTIF($B$5:$J$5,A12)+COUNTIF($B$2:$B$10,A12)-COUNTIF($B$5,A12)&gt;0,0,1)</f>
        <v>1</v>
      </c>
      <c r="C15" s="1">
        <f>IF(COUNTIF($B$5:$D$7,A12)+COUNTIF($B$5:$J$5,A12)+COUNTIF($C$2:$C$10,A12)-COUNTIF($C$5,A12)&gt;0,0,1)</f>
        <v>1</v>
      </c>
      <c r="D15" s="1">
        <f>IF(COUNTIF($B$5:$D$7,A12)+COUNTIF($B$5:$J$5,A12)+COUNTIF($D$2:$D$10,A12)-COUNTIF($D$5,A12)&gt;0,0,1)</f>
        <v>1</v>
      </c>
      <c r="E15" s="1">
        <f>IF(COUNTIF($E$5:$G$7,A12)+COUNTIF($B$5:$J$5,A12)+COUNTIF($E$2:$E$10,A12)-COUNTIF($E$5,A12)&gt;0,0,1)</f>
        <v>1</v>
      </c>
      <c r="F15" s="1">
        <f>IF(COUNTIF($E$5:$G$7,A12)+COUNTIF($B$5:$J$5,A12)+COUNTIF($F$2:$F$10,A12)-COUNTIF($F$5,A12)&gt;0,0,1)</f>
        <v>1</v>
      </c>
      <c r="G15" s="1">
        <f>IF(COUNTIF($E$5:$G$7,A12)+COUNTIF($B$5:$J$5,A12)+COUNTIF($G$2:$G$10,A12)-COUNTIF($G$5,A12)&gt;0,0,1)</f>
        <v>1</v>
      </c>
      <c r="H15" s="1">
        <f>IF(COUNTIF($H$5:$J$7,A12)+COUNTIF($B$5:$J$5,A12)+COUNTIF($H$2:$H$10,A12)-COUNTIF($H$5,A12)&gt;0,0,1)</f>
        <v>1</v>
      </c>
      <c r="I15" s="1">
        <f>IF(COUNTIF($H$5:$J$7,A12)+COUNTIF($B$5:$J$5,A12)+COUNTIF($I$2:$I$10,A12)-COUNTIF($I$5,A12)&gt;0,0,1)</f>
        <v>1</v>
      </c>
      <c r="J15" s="1">
        <f>IF(COUNTIF($H$5:$J$7,A12)+COUNTIF($B$5:$J$5,A12)+COUNTIF($J$2:$J$10,A12)-COUNTIF($J$5,A12)&gt;0,0,1)</f>
        <v>1</v>
      </c>
      <c r="L15" s="1">
        <f>IF(OR(OR(COUNTIF($L$5:$N$7,K12)&gt;1,COUNTIF($L$5:$T$5,K12)&gt;1),COUNTIF($L$2:$L$10,K12)&gt;1),1,0)</f>
        <v>0</v>
      </c>
      <c r="M15" s="1">
        <f>IF(OR(OR(COUNTIF($L$5:$N$7,K12)&gt;1,COUNTIF($L$5:$T$5,K12)&gt;1),COUNTIF($M$2:$M$10,K12)&gt;1),1,0)</f>
        <v>0</v>
      </c>
      <c r="N15" s="1">
        <f>IF(OR(OR(COUNTIF($L$5:$N$7,K12)&gt;1,COUNTIF($L$5:$T$5,K12)&gt;1),COUNTIF($N$2:$N$10,K12)&gt;1),1,0)</f>
        <v>0</v>
      </c>
      <c r="O15" s="1">
        <f>IF(OR(OR(COUNTIF($O$5:$Q$7,K12)&gt;1,COUNTIF($L$5:$T$5,K12)&gt;1),COUNTIF($O$2:$O$10,K12)&gt;1),1,0)</f>
        <v>0</v>
      </c>
      <c r="P15" s="1">
        <f>IF(OR(OR(COUNTIF($O$5:$Q$7,K12)&gt;1,COUNTIF($L$5:$T$5,K12)&gt;1),COUNTIF($P$2:$P$10,K12)&gt;1),1,0)</f>
        <v>0</v>
      </c>
      <c r="Q15" s="1">
        <f>IF(OR(OR(COUNTIF($O$5:$Q$7,K12)&gt;1,COUNTIF($L$5:$T$5,K12)&gt;1),COUNTIF($Q$2:$Q$10,K12)&gt;1),1,0)</f>
        <v>0</v>
      </c>
      <c r="R15" s="1">
        <f>IF(OR(OR(COUNTIF($R$5:$T$7,K12)&gt;1,COUNTIF($L$5:$T$5,K12)&gt;1),COUNTIF($R$2:$R$10,K12)&gt;1),1,0)</f>
        <v>0</v>
      </c>
      <c r="S15" s="1">
        <f>IF(OR(OR(COUNTIF($R$5:$T$7,K12)&gt;1,COUNTIF($L$5:$T$5,K12)&gt;1),COUNTIF($S$2:$S$10,K12)&gt;1),1,0)</f>
        <v>0</v>
      </c>
      <c r="T15" s="1">
        <f>IF(OR(OR(COUNTIF($R$5:$T$7,K12)&gt;1,COUNTIF($L$5:$T$5,K12)&gt;1),COUNTIF($T$2:$T$10,K12)&gt;1),1,0)</f>
        <v>0</v>
      </c>
    </row>
    <row r="16" spans="1:23" hidden="1">
      <c r="B16" s="1">
        <f>IF(COUNTIF($B$5:$D$7,A12)+COUNTIF($B$6:$J$6,A12)+COUNTIF($B$2:$B$10,A12)-COUNTIF($B$6,A12)&gt;0,0,1)</f>
        <v>1</v>
      </c>
      <c r="C16" s="1">
        <f>IF(COUNTIF($B$5:$D$7,A12)+COUNTIF($B$6:$J$6,A12)+COUNTIF($C$2:$C$10,A12)-COUNTIF($C$6,A12)&gt;0,0,1)</f>
        <v>1</v>
      </c>
      <c r="D16" s="1">
        <f>IF(COUNTIF($B$5:$D$7,A12)+COUNTIF($B$6:$J$6,A12)+COUNTIF($D$2:$D$10,A12)-COUNTIF($D$6,A12)&gt;0,0,1)</f>
        <v>1</v>
      </c>
      <c r="E16" s="1">
        <f>IF(COUNTIF($E$5:$G$7,A12)+COUNTIF($B$6:$J$6,A12)+COUNTIF($E$2:$E$10,A12)-COUNTIF($E$6,A12)&gt;0,0,1)</f>
        <v>1</v>
      </c>
      <c r="F16" s="1">
        <f>IF(COUNTIF($E$5:$G$7,A12)+COUNTIF($B$6:$J$6,A12)+COUNTIF($F$2:$F$10,A12)-COUNTIF($F$6,A12)&gt;0,0,1)</f>
        <v>1</v>
      </c>
      <c r="G16" s="1">
        <f>IF(COUNTIF($E$5:$G$7,A12)+COUNTIF($B$6:$J$6,A12)+COUNTIF($G$2:$G$10,A12)-COUNTIF($G$6,A12)&gt;0,0,1)</f>
        <v>1</v>
      </c>
      <c r="H16" s="1">
        <f>IF(COUNTIF($H$5:$J$7,A12)+COUNTIF($B$6:$J$6,A12)+COUNTIF($H$2:$H$10,A12)-COUNTIF($H$6,A12)&gt;0,0,1)</f>
        <v>1</v>
      </c>
      <c r="I16" s="1">
        <f>IF(COUNTIF($H$5:$J$7,A12)+COUNTIF($B$6:$J$6,A12)+COUNTIF($I$2:$I$10,A12)-COUNTIF($I$6,A12)&gt;0,0,1)</f>
        <v>1</v>
      </c>
      <c r="J16" s="1">
        <f>IF(COUNTIF($H$5:$J$7,A12)+COUNTIF($B$6:$J$6,A12)+COUNTIF($J$2:$J$10,A12)-COUNTIF($J$6,A12)&gt;0,0,1)</f>
        <v>1</v>
      </c>
      <c r="L16" s="1">
        <f>IF(OR(OR(COUNTIF($L$5:$N$7,K12)&gt;1,COUNTIF($L$6:$T$6,K12)&gt;1),COUNTIF($L$2:$L$10,K12)&gt;1),1,0)</f>
        <v>0</v>
      </c>
      <c r="M16" s="1">
        <f>IF(OR(OR(COUNTIF($L$5:$N$7,K12)&gt;1,COUNTIF($L$6:$T$6,K12)&gt;1),COUNTIF($M$2:$M$10,K12)&gt;1),1,0)</f>
        <v>0</v>
      </c>
      <c r="N16" s="1">
        <f>IF(OR(OR(COUNTIF($L$5:$N$7,K12)&gt;1,COUNTIF($L$6:$T$6,K12)&gt;1),COUNTIF($N$2:$N$10,K12)&gt;1),1,0)</f>
        <v>0</v>
      </c>
      <c r="O16" s="1">
        <f>IF(OR(OR(COUNTIF($O$5:$Q$7,K12)&gt;1,COUNTIF($L$6:$T$6,K12)&gt;1),COUNTIF($O$2:$O$10,K12)&gt;1),1,0)</f>
        <v>0</v>
      </c>
      <c r="P16" s="1">
        <f>IF(OR(OR(COUNTIF($O$5:$Q$7,K12)&gt;1,COUNTIF($L$6:$T$6,K12)&gt;1),COUNTIF($P$2:$P$10,K12)&gt;1),1,0)</f>
        <v>0</v>
      </c>
      <c r="Q16" s="1">
        <f>IF(OR(OR(COUNTIF($O$5:$Q$7,K12)&gt;1,COUNTIF($L$6:$T$6,K12)&gt;1),COUNTIF($Q$2:$Q$10,K12)&gt;1),1,0)</f>
        <v>0</v>
      </c>
      <c r="R16" s="1">
        <f>IF(OR(OR(COUNTIF($R$5:$T$7,K12)&gt;1,COUNTIF($L$6:$T$6,K12)&gt;1),COUNTIF($R$2:$R$10,K12)&gt;1),1,0)</f>
        <v>0</v>
      </c>
      <c r="S16" s="1">
        <f>IF(OR(OR(COUNTIF($R$5:$T$7,K12)&gt;1,COUNTIF($L$6:$T$6,K12)&gt;1),COUNTIF($S$2:$S$10,K12)&gt;1),1,0)</f>
        <v>0</v>
      </c>
      <c r="T16" s="1">
        <f>IF(OR(OR(COUNTIF($R$5:$T$7,K12)&gt;1,COUNTIF($L$6:$T$6,K12)&gt;1),COUNTIF($T$2:$T$10,K12)&gt;1),1,0)</f>
        <v>0</v>
      </c>
    </row>
    <row r="17" spans="1:20" hidden="1">
      <c r="B17" s="1">
        <f>IF(COUNTIF($B$5:$D$7,A12)+COUNTIF($B$7:$J$7,A12)+COUNTIF($B$2:$B$10,A12)-COUNTIF($B$7,A12)&gt;0,0,1)</f>
        <v>1</v>
      </c>
      <c r="C17" s="1">
        <f>IF(COUNTIF($B$5:$D$7,A12)+COUNTIF($B$7:$J$7,A12)+COUNTIF($C$2:$C$10,A12)-COUNTIF($C$7,A12)&gt;0,0,1)</f>
        <v>1</v>
      </c>
      <c r="D17" s="1">
        <f>IF(COUNTIF($B$5:$D$7,A12)+COUNTIF($B$7:$J$7,A12)+COUNTIF($D$2:$D$10,A12)-COUNTIF($D$7,A12)&gt;0,0,1)</f>
        <v>1</v>
      </c>
      <c r="E17" s="1">
        <f>IF(COUNTIF($E$5:$G$7,A12)+COUNTIF($B$7:$J$7,A12)+COUNTIF($E$2:$E$10,A12)-COUNTIF($E$7,A12)&gt;0,0,1)</f>
        <v>1</v>
      </c>
      <c r="F17" s="1">
        <f>IF(COUNTIF($E$5:$G$7,A12)+COUNTIF($B$7:$J$7,A12)+COUNTIF($F$2:$F$10,A12)-COUNTIF($F$7,A12)&gt;0,0,1)</f>
        <v>1</v>
      </c>
      <c r="G17" s="1">
        <f>IF(COUNTIF($E$5:$G$7,A12)+COUNTIF($B$7:$J$7,A12)+COUNTIF($G$2:$G$10,A12)-COUNTIF($G$7,A12)&gt;0,0,1)</f>
        <v>1</v>
      </c>
      <c r="H17" s="1">
        <f>IF(COUNTIF($H$5:$J$7,A12)+COUNTIF($B$7:$J$7,A12)+COUNTIF($H$2:$H$10,A12)-COUNTIF($H$7,A12)&gt;0,0,1)</f>
        <v>1</v>
      </c>
      <c r="I17" s="1">
        <f>IF(COUNTIF($H$5:$J$7,A12)+COUNTIF($B$7:$J$7,A12)+COUNTIF($I$2:$I$10,A12)-COUNTIF($I$7,A12)&gt;0,0,1)</f>
        <v>1</v>
      </c>
      <c r="J17" s="1">
        <f>IF(COUNTIF($H$5:$J$7,A12)+COUNTIF($B$7:$J$7,A12)+COUNTIF($J$2:$J$10,A12)-COUNTIF($J$7,A12)&gt;0,0,1)</f>
        <v>1</v>
      </c>
      <c r="L17" s="1">
        <f>IF(OR(OR(COUNTIF($L$5:$N$7,K12)&gt;1,COUNTIF($L$7:$T$7,K12)&gt;1),COUNTIF($L$2:$L$10,K12)&gt;1),1,0)</f>
        <v>0</v>
      </c>
      <c r="M17" s="1">
        <f>IF(OR(OR(COUNTIF($L$5:$N$7,K12)&gt;1,COUNTIF($L$7:$T$7,K12)&gt;1),COUNTIF($M$2:$M$10,K12)&gt;1),1,0)</f>
        <v>0</v>
      </c>
      <c r="N17" s="1">
        <f>IF(OR(OR(COUNTIF($L$5:$N$7,K12)&gt;1,COUNTIF($L$7:$T$7,K12)&gt;1),COUNTIF($N$2:$N$10,K12)&gt;1),1,0)</f>
        <v>0</v>
      </c>
      <c r="O17" s="1">
        <f>IF(OR(OR(COUNTIF($O$5:$Q$7,K12)&gt;1,COUNTIF($L$7:$T$7,K12)&gt;1),COUNTIF($O$2:$O$10,K12)&gt;1),1,0)</f>
        <v>0</v>
      </c>
      <c r="P17" s="1">
        <f>IF(OR(OR(COUNTIF($O$5:$Q$7,K12)&gt;1,COUNTIF($L$7:$T$7,K12)&gt;1),COUNTIF($P$2:$P$10,K12)&gt;1),1,0)</f>
        <v>0</v>
      </c>
      <c r="Q17" s="1">
        <f>IF(OR(OR(COUNTIF($O$5:$Q$7,K12)&gt;1,COUNTIF($L$7:$T$7,K12)&gt;1),COUNTIF($Q$2:$Q$10,K12)&gt;1),1,0)</f>
        <v>0</v>
      </c>
      <c r="R17" s="1">
        <f>IF(OR(OR(COUNTIF($R$5:$T$7,K12)&gt;1,COUNTIF($L$7:$T$7,K12)&gt;1),COUNTIF($R$2:$R$10,K12)&gt;1),1,0)</f>
        <v>0</v>
      </c>
      <c r="S17" s="1">
        <f>IF(OR(OR(COUNTIF($R$5:$T$7,K12)&gt;1,COUNTIF($L$7:$T$7,K12)&gt;1),COUNTIF($S$2:$S$10,K12)&gt;1),1,0)</f>
        <v>0</v>
      </c>
      <c r="T17" s="1">
        <f>IF(OR(OR(COUNTIF($R$5:$T$7,K12)&gt;1,COUNTIF($L$7:$T$7,K12)&gt;1),COUNTIF($T$2:$T$10,K12)&gt;1),1,0)</f>
        <v>0</v>
      </c>
    </row>
    <row r="18" spans="1:20" hidden="1">
      <c r="B18" s="1">
        <f>IF(COUNTIF($B$8:$D$10,A12)+COUNTIF($B$8:$J$8,A12)+COUNTIF($B$2:$B$10,A12)-COUNTIF($B$8,A12)&gt;0,0,1)</f>
        <v>1</v>
      </c>
      <c r="C18" s="1">
        <f>IF(COUNTIF($B$8:$D$10,A12)+COUNTIF($B$8:$J$8,A12)+COUNTIF($C$2:$C$10,A12)-COUNTIF($C$8,A12)&gt;0,0,1)</f>
        <v>1</v>
      </c>
      <c r="D18" s="1">
        <f>IF(COUNTIF($B$8:$D$10,A12)+COUNTIF($B$8:$J$8,A12)+COUNTIF($D$2:$D$10,A12)-COUNTIF($D$8,A12)&gt;0,0,1)</f>
        <v>1</v>
      </c>
      <c r="E18" s="1">
        <f>IF(COUNTIF($E$8:$G$10,A12)+COUNTIF($B$8:$J$8,A12)+COUNTIF($E$2:$E$10,A12)-COUNTIF($E$8,A12)&gt;0,0,1)</f>
        <v>1</v>
      </c>
      <c r="F18" s="1">
        <f>IF(COUNTIF($E$8:$G$10,A12)+COUNTIF($B$8:$J$8,A12)+COUNTIF($F$2:$F$10,A12)-COUNTIF($F$8,A12)&gt;0,0,1)</f>
        <v>1</v>
      </c>
      <c r="G18" s="1">
        <f>IF(COUNTIF($E$8:$G$10,A12)+COUNTIF($B$8:$J$8,A12)+COUNTIF($G$2:$G$10,A12)-COUNTIF($G$8,A12)&gt;0,0,1)</f>
        <v>1</v>
      </c>
      <c r="H18" s="1">
        <f>IF(COUNTIF($H$8:$J$10,A12)+COUNTIF($B$8:$J$8,A12)+COUNTIF($H$2:$H$10,A12)-COUNTIF($H$8,A12)&gt;0,0,1)</f>
        <v>1</v>
      </c>
      <c r="I18" s="1">
        <f>IF(COUNTIF($H$8:$J$10,A12)+COUNTIF($B$8:$J$8,A12)+COUNTIF($I$2:$I$10,A12)-COUNTIF($I$8,A12)&gt;0,0,1)</f>
        <v>1</v>
      </c>
      <c r="J18" s="1">
        <f>IF(COUNTIF($H$8:$J$10,A12)+COUNTIF($B$8:$J$8,A12)+COUNTIF($J$2:$J$10,A12)-COUNTIF($J$8,A12)&gt;0,0,1)</f>
        <v>1</v>
      </c>
      <c r="L18" s="1">
        <f>IF(OR(OR(COUNTIF($L$8:$N$10,K12)&gt;1,COUNTIF($L$8:$T$8,K12)&gt;1),COUNTIF($L$2:$L$10,K12)&gt;1),1,0)</f>
        <v>0</v>
      </c>
      <c r="M18" s="1">
        <f>IF(OR(OR(COUNTIF($L$8:$N$10,K12)&gt;1,COUNTIF($L$8:$T$8,K12)&gt;1),COUNTIF($M$2:$M$10,K12)&gt;1),1,0)</f>
        <v>0</v>
      </c>
      <c r="N18" s="1">
        <f>IF(OR(OR(COUNTIF($L$8:$N$10,K12)&gt;1,COUNTIF($L$8:$T$8,K12)&gt;1),COUNTIF($N$2:$N$10,K12)&gt;1),1,0)</f>
        <v>0</v>
      </c>
      <c r="O18" s="1">
        <f>IF(OR(OR(COUNTIF($O$8:$Q$10,K12)&gt;1,COUNTIF($L$8:$T$8,K12)&gt;1),COUNTIF($O$2:$O$10,K12)&gt;1),1,0)</f>
        <v>0</v>
      </c>
      <c r="P18" s="1">
        <f>IF(OR(OR(COUNTIF($O$8:$Q$10,K12)&gt;1,COUNTIF($L$8:$T$8,K12)&gt;1),COUNTIF($P$2:$P$10,K12)&gt;1),1,0)</f>
        <v>0</v>
      </c>
      <c r="Q18" s="1">
        <f>IF(OR(OR(COUNTIF($O$8:$Q$10,K12)&gt;1,COUNTIF($L$8:$T$8,K12)&gt;1),COUNTIF($Q$2:$Q$10,K12)&gt;1),1,0)</f>
        <v>0</v>
      </c>
      <c r="R18" s="1">
        <f>IF(OR(OR(COUNTIF($R$8:$T$10,K12)&gt;1,COUNTIF($L$8:$T$8,K12)&gt;1),COUNTIF($R$2:$R$10,K12)&gt;1),1,0)</f>
        <v>0</v>
      </c>
      <c r="S18" s="1">
        <f>IF(OR(OR(COUNTIF($R$8:$T$10,K12)&gt;1,COUNTIF($L$8:$T$8,K12)&gt;1),COUNTIF($S$2:$S$10,K12)&gt;1),1,0)</f>
        <v>0</v>
      </c>
      <c r="T18" s="1">
        <f>IF(OR(OR(COUNTIF($R$8:$T$10,K12)&gt;1,COUNTIF($L$8:$T$8,K12)&gt;1),COUNTIF($T$2:$T$10,K12)&gt;1),1,0)</f>
        <v>0</v>
      </c>
    </row>
    <row r="19" spans="1:20" hidden="1">
      <c r="B19" s="1">
        <f>IF(COUNTIF($B$8:$D$10,A12)+COUNTIF($B$9:$J$9,A12)+COUNTIF($B$2:$B$10,A12)-COUNTIF($B$9,A12)&gt;0,0,1)</f>
        <v>1</v>
      </c>
      <c r="C19" s="1">
        <f>IF(COUNTIF($B$8:$D$10,A12)+COUNTIF($B$9:$J$9,A12)+COUNTIF($C$2:$C$10,A12)-COUNTIF($C$9,A12)&gt;0,0,1)</f>
        <v>1</v>
      </c>
      <c r="D19" s="1">
        <f>IF(COUNTIF($B$8:$D$10,A12)+COUNTIF($B$9:$J$9,A12)+COUNTIF($D$2:$D$10,A12)-COUNTIF($D$9,A12)&gt;0,0,1)</f>
        <v>1</v>
      </c>
      <c r="E19" s="1">
        <f>IF(COUNTIF($E$8:$G$10,A12)+COUNTIF($B$9:$J$9,A12)+COUNTIF($E$2:$E$10,A12)-COUNTIF($E$9,A12)&gt;0,0,1)</f>
        <v>1</v>
      </c>
      <c r="F19" s="1">
        <f>IF(COUNTIF($E$8:$G$10,A12)+COUNTIF($B$9:$J$9,A12)+COUNTIF($F$2:$F$10,A12)-COUNTIF($F$9,A12)&gt;0,0,1)</f>
        <v>1</v>
      </c>
      <c r="G19" s="1">
        <f>IF(COUNTIF($E$8:$G$10,A12)+COUNTIF($B$9:$J$9,A12)+COUNTIF($G$2:$G$10,A12)-COUNTIF($G$9,A12)&gt;0,0,1)</f>
        <v>1</v>
      </c>
      <c r="H19" s="1">
        <f>IF(COUNTIF($H$8:$J$10,A12)+COUNTIF($B$9:$J$9,A12)+COUNTIF($H$2:$H$10,A12)-COUNTIF($H$9,A12)&gt;0,0,1)</f>
        <v>1</v>
      </c>
      <c r="I19" s="1">
        <f>IF(COUNTIF($H$8:$J$10,A12)+COUNTIF($B$9:$J$9,A12)+COUNTIF($I$2:$I$10,A12)-COUNTIF($I$9,A12)&gt;0,0,1)</f>
        <v>1</v>
      </c>
      <c r="J19" s="1">
        <f>IF(COUNTIF($H$8:$J$10,A12)+COUNTIF($B$9:$J$9,A12)+COUNTIF($J$2:$J$10,A12)-COUNTIF($J$9,A12)&gt;0,0,1)</f>
        <v>1</v>
      </c>
      <c r="L19" s="1">
        <f>IF(OR(OR(COUNTIF($L$8:$N$10,K12)&gt;1,COUNTIF($L$9:$T$9,K12)&gt;1),COUNTIF($L$2:$L$10,K12)&gt;1),1,0)</f>
        <v>0</v>
      </c>
      <c r="M19" s="1">
        <f>IF(OR(OR(COUNTIF($L$8:$N$10,K12)&gt;1,COUNTIF($L$9:$T$9,K12)&gt;1),COUNTIF($M$2:$M$10,K12)&gt;1),1,0)</f>
        <v>0</v>
      </c>
      <c r="N19" s="1">
        <f>IF(OR(OR(COUNTIF($L$8:$N$10,K12)&gt;1,COUNTIF($L$9:$T$9,K12)&gt;1),COUNTIF($N$2:$N$10,K12)&gt;1),1,0)</f>
        <v>0</v>
      </c>
      <c r="O19" s="1">
        <f>IF(OR(OR(COUNTIF($O$8:$Q$10,K12)&gt;1,COUNTIF($L$9:$T$9,K12)&gt;1),COUNTIF($O$2:$O$10,K12)&gt;1),1,0)</f>
        <v>0</v>
      </c>
      <c r="P19" s="1">
        <f>IF(OR(OR(COUNTIF($O$8:$Q$10,K12)&gt;1,COUNTIF($L$9:$T$9,K12)&gt;1),COUNTIF($P$2:$P$10,K12)&gt;1),1,0)</f>
        <v>0</v>
      </c>
      <c r="Q19" s="1">
        <f>IF(OR(OR(COUNTIF($O$8:$Q$10,K12)&gt;1,COUNTIF($L$9:$T$9,K12)&gt;1),COUNTIF($Q$2:$Q$10,K12)&gt;1),1,0)</f>
        <v>0</v>
      </c>
      <c r="R19" s="1">
        <f>IF(OR(OR(COUNTIF($R$8:$T$10,K12)&gt;1,COUNTIF($L$9:$T$9,K12)&gt;1),COUNTIF($R$2:$R$10,K12)&gt;1),1,0)</f>
        <v>0</v>
      </c>
      <c r="S19" s="1">
        <f>IF(OR(OR(COUNTIF($R$8:$T$10,K12)&gt;1,COUNTIF($L$9:$T$9,K12)&gt;1),COUNTIF($S$2:$S$10,K12)&gt;1),1,0)</f>
        <v>0</v>
      </c>
      <c r="T19" s="1">
        <f>IF(OR(OR(COUNTIF($R$8:$T$10,K12)&gt;1,COUNTIF($L$9:$T$9,K12)&gt;1),COUNTIF($T$2:$T$10,K12)&gt;1),1,0)</f>
        <v>0</v>
      </c>
    </row>
    <row r="20" spans="1:20" hidden="1">
      <c r="B20" s="1">
        <f>IF(COUNTIF($B$8:$D$10,A12)+COUNTIF($B$10:$J$10,A12)+COUNTIF($B$2:$B$10,A12)-COUNTIF($B$10,A12)&gt;0,0,1)</f>
        <v>1</v>
      </c>
      <c r="C20" s="1">
        <f>IF(COUNTIF($B$8:$D$10,A12)+COUNTIF($B$10:$J$10,A12)+COUNTIF($C$2:$C$10,A12)-COUNTIF($C$10,A12)&gt;0,0,1)</f>
        <v>1</v>
      </c>
      <c r="D20" s="1">
        <f>IF(COUNTIF($B$8:$D$10,A12)+COUNTIF($B$10:$J$10,A12)+COUNTIF($D$2:$D$10,A12)-COUNTIF($D$10,A12)&gt;0,0,1)</f>
        <v>1</v>
      </c>
      <c r="E20" s="1">
        <f>IF(COUNTIF($E$8:$G$10,A12)+COUNTIF($B$10:$J$10,A12)+COUNTIF($E$2:$E$10,A12)-COUNTIF($E$10,A12)&gt;0,0,1)</f>
        <v>1</v>
      </c>
      <c r="F20" s="1">
        <f>IF(COUNTIF($E$8:$G$10,A12)+COUNTIF($B$10:$J$10,A12)+COUNTIF($F$2:$F$10,A12)-COUNTIF($F$10,A12)&gt;0,0,1)</f>
        <v>1</v>
      </c>
      <c r="G20" s="1">
        <f>IF(COUNTIF($E$8:$G$10,A12)+COUNTIF($B$10:$J$10,A12)+COUNTIF($G$2:$G$10,A12)-COUNTIF($G$10,A12)&gt;0,0,1)</f>
        <v>1</v>
      </c>
      <c r="H20" s="1">
        <f>IF(COUNTIF($H$8:$J$10,A12)+COUNTIF($B$10:$J$10,A12)+COUNTIF($H$2:$H$10,A12)-COUNTIF($H$10,A12)&gt;0,0,1)</f>
        <v>1</v>
      </c>
      <c r="I20" s="1">
        <f>IF(COUNTIF($H$8:$J$10,A12)+COUNTIF($B$10:$J$10,A12)+COUNTIF($I$2:$I$10,A12)-COUNTIF($I$10,A12)&gt;0,0,1)</f>
        <v>1</v>
      </c>
      <c r="J20" s="1">
        <f>IF(COUNTIF($H$8:$J$10,A12)+COUNTIF($B$10:$J$10,A12)+COUNTIF($J$2:$J$10,A12)-COUNTIF($J$10,A12)&gt;0,0,1)</f>
        <v>1</v>
      </c>
      <c r="L20" s="1">
        <f>IF(OR(OR(COUNTIF($L$8:$N$10,K12)&gt;1,COUNTIF($L$10:$T$10,K12)&gt;1),COUNTIF($L$2:$L$10,K12)&gt;1),1,0)</f>
        <v>0</v>
      </c>
      <c r="M20" s="1">
        <f>IF(OR(OR(COUNTIF($L$8:$N$10,K12)&gt;1,COUNTIF($L$10:$T$10,K12)&gt;1),COUNTIF($M$2:$M$10,K12)&gt;1),1,0)</f>
        <v>0</v>
      </c>
      <c r="N20" s="1">
        <f>IF(OR(OR(COUNTIF($L$8:$N$10,K12)&gt;1,COUNTIF($L$10:$T$10,K12)&gt;1),COUNTIF($N$2:$N$10,K12)&gt;1),1,0)</f>
        <v>0</v>
      </c>
      <c r="O20" s="1">
        <f>IF(OR(OR(COUNTIF($O$8:$Q$10,K12)&gt;1,COUNTIF($L$10:$T$10,K12)&gt;1),COUNTIF($O$2:$O$10,K12)&gt;1),1,0)</f>
        <v>0</v>
      </c>
      <c r="P20" s="1">
        <f>IF(OR(OR(COUNTIF($O$8:$Q$10,K12)&gt;1,COUNTIF($L$10:$T$10,K12)&gt;1),COUNTIF($P$2:$P$10,K12)&gt;1),1,0)</f>
        <v>0</v>
      </c>
      <c r="Q20" s="1">
        <f>IF(OR(OR(COUNTIF($O$8:$Q$10,K12)&gt;1,COUNTIF($L$10:$T$10,K12)&gt;1),COUNTIF($Q$2:$Q$10,K12)&gt;1),1,0)</f>
        <v>0</v>
      </c>
      <c r="R20" s="1">
        <f>IF(OR(OR(COUNTIF($R$8:$T$10,K12)&gt;1,COUNTIF($L$10:$T$10,K12)&gt;1),COUNTIF($R$2:$R$10,K12)&gt;1),1,0)</f>
        <v>0</v>
      </c>
      <c r="S20" s="1">
        <f>IF(OR(OR(COUNTIF($R$8:$T$10,K12)&gt;1,COUNTIF($L$10:$T$10,K12)&gt;1),COUNTIF($S$2:$S$10,K12)&gt;1),1,0)</f>
        <v>0</v>
      </c>
      <c r="T20" s="1">
        <f>IF(OR(OR(COUNTIF($R$8:$T$10,K12)&gt;1,COUNTIF($L$10:$T$10,K12)&gt;1),COUNTIF($T$2:$T$10,K12)&gt;1),1,0)</f>
        <v>0</v>
      </c>
    </row>
    <row r="21" spans="1:20" hidden="1"/>
    <row r="22" spans="1:20" hidden="1">
      <c r="A22">
        <v>2</v>
      </c>
      <c r="B22" s="1">
        <f>IF(COUNTIF($B$2:$D$4,A22)+COUNTIF($B$2:$J$2,A22)+COUNTIF($B$2:$B$10,A22)-COUNTIF($B$2,A22)&gt;0,0,1)</f>
        <v>1</v>
      </c>
      <c r="C22" s="1">
        <f>IF(COUNTIF($B$2:$D$4,A22)+COUNTIF($B$2:$J$2,A22)+COUNTIF($C$2:$C$10,A22)-COUNTIF($C$2,A22)&gt;0,0,1)</f>
        <v>1</v>
      </c>
      <c r="D22" s="1">
        <f>IF(COUNTIF($B$2:$D$4,A22)+COUNTIF($B$2:$J$2,A22)+COUNTIF($D$2:$D$10,A22)-COUNTIF($D$2,A22)&gt;0,0,1)</f>
        <v>1</v>
      </c>
      <c r="E22" s="1">
        <f>IF(COUNTIF($E$2:$G$4,A22)+COUNTIF($B$2:$J$2,A22)+COUNTIF($E$2:$E$10,A22)-COUNTIF($E$2,A22)&gt;0,0,1)</f>
        <v>1</v>
      </c>
      <c r="F22" s="1">
        <f>IF(COUNTIF($E$2:$G$4,A22)+COUNTIF($B$2:$J$2,A22)+COUNTIF($F$2:$F$10,A22)-COUNTIF($F$2,A22)&gt;0,0,1)</f>
        <v>1</v>
      </c>
      <c r="G22" s="1">
        <f>IF(COUNTIF($E$2:$G$4,A22)+COUNTIF($B$2:$J$2,A22)+COUNTIF($G$2:$G$10,A22)-COUNTIF($G$2,A22)&gt;0,0,1)</f>
        <v>1</v>
      </c>
      <c r="H22" s="1">
        <f>IF(COUNTIF($H$2:$J$4,A22)+COUNTIF($B$2:$J$2,A22)+COUNTIF($H$2:$H$10,A22)-COUNTIF($H$2,A22)&gt;0,0,1)</f>
        <v>1</v>
      </c>
      <c r="I22" s="1">
        <f>IF(COUNTIF($H$2:$J$4,A22)+COUNTIF($B$2:$J$2,A22)+COUNTIF($I$2:$I$10,A22)-COUNTIF($I$2,A22)&gt;0,0,1)</f>
        <v>1</v>
      </c>
      <c r="J22" s="1">
        <f>IF(COUNTIF($H$2:$J$4,A22)+COUNTIF($B$2:$J$2,A22)+COUNTIF($J$2:$J$10,A22)-COUNTIF($J$2,A22)&gt;0,0,1)</f>
        <v>1</v>
      </c>
      <c r="K22" t="s">
        <v>1</v>
      </c>
      <c r="L22" s="1">
        <f>IF(OR(OR(COUNTIF($L$2:$N$4,K22)&gt;1,COUNTIF($L$2:$T$2,K22)&gt;1),COUNTIF($L$2:$L$10,K22)&gt;1),1,0)</f>
        <v>0</v>
      </c>
      <c r="M22" s="1">
        <f>IF(OR(OR(COUNTIF($L$2:$N$4,K22)&gt;1,COUNTIF($L$2:$T$2,K22)&gt;1),COUNTIF($M$2:$M$10,K22)&gt;1),1,0)</f>
        <v>0</v>
      </c>
      <c r="N22" s="1">
        <f>IF(OR(OR(COUNTIF($L$2:$N$4,K22)&gt;1,COUNTIF($L$2:$T$2,K22)&gt;1),COUNTIF($N$2:$N$10,K22)&gt;1),1,0)</f>
        <v>0</v>
      </c>
      <c r="O22" s="1">
        <f>IF(OR(OR(COUNTIF($O$2:$Q$4,K22)&gt;1,COUNTIF($L$2:$T$2,K22)&gt;1),COUNTIF($O$2:$O$10,K22)&gt;1),1,0)</f>
        <v>0</v>
      </c>
      <c r="P22" s="1">
        <f>IF(OR(OR(COUNTIF($O$2:$Q$4,K22)&gt;1,COUNTIF($L$2:$T$2,K22)&gt;1),COUNTIF($P$2:$P$10,K22)&gt;1),1,0)</f>
        <v>0</v>
      </c>
      <c r="Q22" s="1">
        <f>IF(OR(OR(COUNTIF($O$2:$Q$4,K22)&gt;1,COUNTIF($L$2:$T$2,K22)&gt;1),COUNTIF($Q$2:$Q$10,K22)&gt;1),1,0)</f>
        <v>0</v>
      </c>
      <c r="R22" s="1">
        <f>IF(OR(OR(COUNTIF($R$2:$T$4,K22)&gt;1,COUNTIF($L$2:$T$2,K22)&gt;1),COUNTIF($R$2:$R$10,K22)&gt;1),1,0)</f>
        <v>0</v>
      </c>
      <c r="S22" s="1">
        <f>IF(OR(OR(COUNTIF($R$2:$T$4,K22)&gt;1,COUNTIF($L$2:$T$2,K22)&gt;1),COUNTIF($S$2:$S$10,K22)&gt;1),1,0)</f>
        <v>0</v>
      </c>
      <c r="T22" s="1">
        <f>IF(OR(OR(COUNTIF($R$2:$T$4,K22)&gt;1,COUNTIF($L$2:$T$2,K22)&gt;1),COUNTIF($T$2:$T$10,K22)&gt;1),1,0)</f>
        <v>0</v>
      </c>
    </row>
    <row r="23" spans="1:20" hidden="1">
      <c r="B23" s="1">
        <f>IF(COUNTIF($B$2:$D$4,A22)+COUNTIF($B$3:$J$3,A22)+COUNTIF($B$2:$B$10,A22)-COUNTIF($B$3,A22)&gt;0,0,1)</f>
        <v>1</v>
      </c>
      <c r="C23" s="1">
        <f>IF(COUNTIF($B$2:$D$4,A22)+COUNTIF($B$3:$J$3,A22)+COUNTIF($C$2:$C$10,A22)-COUNTIF($C$3,A22)&gt;0,0,1)</f>
        <v>1</v>
      </c>
      <c r="D23" s="1">
        <f>IF(COUNTIF($B$2:$D$4,A22)+COUNTIF($B$3:$J$3,A22)+COUNTIF($D$2:$D$10,A22)-COUNTIF($D$3,A22)&gt;0,0,1)</f>
        <v>1</v>
      </c>
      <c r="E23" s="1">
        <f>IF(COUNTIF($E$2:$G$4,A22)+COUNTIF($B$3:$J$3,A22)+COUNTIF($E$2:$E$10,A22)-COUNTIF($E$3,A22)&gt;0,0,1)</f>
        <v>1</v>
      </c>
      <c r="F23" s="1">
        <f>IF(COUNTIF($E$2:$G$4,A22)+COUNTIF($B$3:$J$3,A22)+COUNTIF($F$2:$F$10,A22)-COUNTIF($F$3,A22)&gt;0,0,1)</f>
        <v>1</v>
      </c>
      <c r="G23" s="1">
        <f>IF(COUNTIF($E$2:$G$4,A22)+COUNTIF($B$3:$J$3,A22)+COUNTIF($G$2:$G$10,A22)-COUNTIF($G$3,A22)&gt;0,0,1)</f>
        <v>1</v>
      </c>
      <c r="H23" s="1">
        <f>IF(COUNTIF($H$2:$J$4,A22)+COUNTIF($B$3:$J$3,A22)+COUNTIF($H$2:$H$10,A22)-COUNTIF($H$3,A22)&gt;0,0,1)</f>
        <v>1</v>
      </c>
      <c r="I23" s="1">
        <f>IF(COUNTIF($H$2:$J$4,A22)+COUNTIF($B$3:$J$3,A22)+COUNTIF($I$2:$I$10,A22)-COUNTIF($I$3,A22)&gt;0,0,1)</f>
        <v>1</v>
      </c>
      <c r="J23" s="1">
        <f>IF(COUNTIF($H$2:$J$4,A22)+COUNTIF($B$3:$J$3,A22)+COUNTIF($J$2:$J$10,A22)-COUNTIF($J$3,A22)&gt;0,0,1)</f>
        <v>1</v>
      </c>
      <c r="L23" s="1">
        <f>IF(OR(OR(COUNTIF($L$2:$N$4,K22)&gt;1,COUNTIF($L$3:$T$3,K22)&gt;1),COUNTIF($L$2:$L$10,K22)&gt;1),1,0)</f>
        <v>0</v>
      </c>
      <c r="M23" s="1">
        <f>IF(OR(OR(COUNTIF($L$2:$N$4,K22)&gt;1,COUNTIF($L$3:$T$3,K22)&gt;1),COUNTIF($M$2:$M$10,K22)&gt;1),1,0)</f>
        <v>0</v>
      </c>
      <c r="N23" s="1">
        <f>IF(OR(OR(COUNTIF($L$2:$N$4,K22)&gt;1,COUNTIF($L$3:$T$3,K22)&gt;1),COUNTIF($N$2:$N$10,K22)&gt;1),1,0)</f>
        <v>0</v>
      </c>
      <c r="O23" s="1">
        <f>IF(OR(OR(COUNTIF($O$2:$Q$4,K22)&gt;1,COUNTIF($L$3:$T$3,K22)&gt;1),COUNTIF($O$2:$O$10,K22)&gt;1),1,0)</f>
        <v>0</v>
      </c>
      <c r="P23" s="1">
        <f>IF(OR(OR(COUNTIF($O$2:$Q$4,K22)&gt;1,COUNTIF($L$3:$T$3,K22)&gt;1),COUNTIF($P$2:$P$10,K22)&gt;1),1,0)</f>
        <v>0</v>
      </c>
      <c r="Q23" s="1">
        <f>IF(OR(OR(COUNTIF($O$2:$Q$4,K22)&gt;1,COUNTIF($L$3:$T$3,K22)&gt;1),COUNTIF($Q$2:$Q$10,K22)&gt;1),1,0)</f>
        <v>0</v>
      </c>
      <c r="R23" s="1">
        <f>IF(OR(OR(COUNTIF($R$2:$T$4,K22)&gt;1,COUNTIF($L$3:$T$3,K22)&gt;1),COUNTIF($R$2:$R$10,K22)&gt;1),1,0)</f>
        <v>0</v>
      </c>
      <c r="S23" s="1">
        <f>IF(OR(OR(COUNTIF($R$2:$T$4,K22)&gt;1,COUNTIF($L$3:$T$3,K22)&gt;1),COUNTIF($S$2:$S$10,K22)&gt;1),1,0)</f>
        <v>0</v>
      </c>
      <c r="T23" s="1">
        <f>IF(OR(OR(COUNTIF($R$2:$T$4,K22)&gt;1,COUNTIF($L$3:$T$3,K22)&gt;1),COUNTIF($T$2:$T$10,K22)&gt;1),1,0)</f>
        <v>0</v>
      </c>
    </row>
    <row r="24" spans="1:20" hidden="1">
      <c r="B24" s="1">
        <f>IF(COUNTIF($B$2:$D$4,A22)+COUNTIF($B$4:$J$4,A22)+COUNTIF($B$2:$B$10,A22)-COUNTIF($B$4,A22)&gt;0,0,1)</f>
        <v>1</v>
      </c>
      <c r="C24" s="1">
        <f>IF(COUNTIF($B$2:$D$4,A22)+COUNTIF($B$4:$J$4,A22)+COUNTIF($C$2:$C$10,A22)-COUNTIF($C$4,A22)&gt;0,0,1)</f>
        <v>1</v>
      </c>
      <c r="D24" s="1">
        <f>IF(COUNTIF($B$2:$D$4,A22)+COUNTIF($B$4:$J$4,A22)+COUNTIF($D$2:$D$10,A22)-COUNTIF($D$4,A22)&gt;0,0,1)</f>
        <v>1</v>
      </c>
      <c r="E24" s="1">
        <f>IF(COUNTIF($E$2:$G$4,A22)+COUNTIF($B$4:$J$4,A22)+COUNTIF($E$2:$E$10,A22)-COUNTIF($E$4,A22)&gt;0,0,1)</f>
        <v>1</v>
      </c>
      <c r="F24" s="1">
        <f>IF(COUNTIF($E$2:$G$4,A22)+COUNTIF($B$4:$J$4,A22)+COUNTIF($F$2:$F$10,A22)-COUNTIF($F$4,A22)&gt;0,0,1)</f>
        <v>1</v>
      </c>
      <c r="G24" s="1">
        <f>IF(COUNTIF($E$2:$G$4,A22)+COUNTIF($B$4:$J$4,A22)+COUNTIF($G$2:$G$10,A22)-COUNTIF($G$4,A22)&gt;0,0,1)</f>
        <v>1</v>
      </c>
      <c r="H24" s="1">
        <f>IF(COUNTIF($H$2:$J$4,A22)+COUNTIF($B$4:$J$4,A22)+COUNTIF($H$2:$H$10,A22)-COUNTIF($H$4,A22)&gt;0,0,1)</f>
        <v>1</v>
      </c>
      <c r="I24" s="1">
        <f>IF(COUNTIF($H$2:$J$4,A22)+COUNTIF($B$4:$J$4,A22)+COUNTIF($I$2:$I$10,A22)-COUNTIF($I$4,A22)&gt;0,0,1)</f>
        <v>1</v>
      </c>
      <c r="J24" s="1">
        <f>IF(COUNTIF($H$2:$J$4,A22)+COUNTIF($B$4:$J$4,A22)+COUNTIF($J$2:$J$10,A22)-COUNTIF($J$4,A22)&gt;0,0,1)</f>
        <v>1</v>
      </c>
      <c r="L24" s="1">
        <f>IF(OR(OR(COUNTIF($L$2:$N$4,K22)&gt;1,COUNTIF($L$4:$T$4,K22)&gt;1),COUNTIF($L$2:$L$10,K22)&gt;1),1,0)</f>
        <v>0</v>
      </c>
      <c r="M24" s="1">
        <f>IF(OR(OR(COUNTIF($L$2:$N$4,K22)&gt;1,COUNTIF($L$4:$T$4,K22)&gt;1),COUNTIF($M$2:$M$10,K22)&gt;1),1,0)</f>
        <v>0</v>
      </c>
      <c r="N24" s="1">
        <f>IF(OR(OR(COUNTIF($L$2:$N$4,K22)&gt;1,COUNTIF($L$4:$T$4,K22)&gt;1),COUNTIF($N$2:$N$10,K22)&gt;1),1,0)</f>
        <v>0</v>
      </c>
      <c r="O24" s="1">
        <f>IF(OR(OR(COUNTIF($O$2:$Q$4,K22)&gt;1,COUNTIF($L$4:$T$4,K22)&gt;1),COUNTIF($O$2:$O$10,K22)&gt;1),1,0)</f>
        <v>0</v>
      </c>
      <c r="P24" s="1">
        <f>IF(OR(OR(COUNTIF($O$2:$Q$4,K22)&gt;1,COUNTIF($L$4:$T$4,K22)&gt;1),COUNTIF($P$2:$P$10,K22)&gt;1),1,0)</f>
        <v>0</v>
      </c>
      <c r="Q24" s="1">
        <f>IF(OR(OR(COUNTIF($O$2:$Q$4,K22)&gt;1,COUNTIF($L$4:$T$4,K22)&gt;1),COUNTIF($Q$2:$Q$10,K22)&gt;1),1,0)</f>
        <v>0</v>
      </c>
      <c r="R24" s="1">
        <f>IF(OR(OR(COUNTIF($R$2:$T$4,K22)&gt;1,COUNTIF($L$4:$T$4,K22)&gt;1),COUNTIF($R$2:$R$10,K22)&gt;1),1,0)</f>
        <v>0</v>
      </c>
      <c r="S24" s="1">
        <f>IF(OR(OR(COUNTIF($R$2:$T$4,K22)&gt;1,COUNTIF($L$4:$T$4,K22)&gt;1),COUNTIF($S$2:$S$10,K22)&gt;1),1,0)</f>
        <v>0</v>
      </c>
      <c r="T24" s="1">
        <f>IF(OR(OR(COUNTIF($R$2:$T$4,K22)&gt;1,COUNTIF($L$4:$T$4,K22)&gt;1),COUNTIF($T$2:$T$10,K22)&gt;1),1,0)</f>
        <v>0</v>
      </c>
    </row>
    <row r="25" spans="1:20" hidden="1">
      <c r="B25" s="1">
        <f>IF(COUNTIF($B$5:$D$7,A22)+COUNTIF($B$5:$J$5,A22)+COUNTIF($B$2:$B$10,A22)-COUNTIF($B$5,A22)&gt;0,0,1)</f>
        <v>1</v>
      </c>
      <c r="C25" s="1">
        <f>IF(COUNTIF($B$5:$D$7,A22)+COUNTIF($B$5:$J$5,A22)+COUNTIF($C$2:$C$10,A22)-COUNTIF($C$5,A22)&gt;0,0,1)</f>
        <v>1</v>
      </c>
      <c r="D25" s="1">
        <f>IF(COUNTIF($B$5:$D$7,A22)+COUNTIF($B$5:$J$5,A22)+COUNTIF($D$2:$D$10,A22)-COUNTIF($D$5,A22)&gt;0,0,1)</f>
        <v>1</v>
      </c>
      <c r="E25" s="1">
        <f>IF(COUNTIF($E$5:$G$7,A22)+COUNTIF($B$5:$J$5,A22)+COUNTIF($E$2:$E$10,A22)-COUNTIF($E$5,A22)&gt;0,0,1)</f>
        <v>1</v>
      </c>
      <c r="F25" s="1">
        <f>IF(COUNTIF($E$5:$G$7,A22)+COUNTIF($B$5:$J$5,A22)+COUNTIF($F$2:$F$10,A22)-COUNTIF($F$5,A22)&gt;0,0,1)</f>
        <v>1</v>
      </c>
      <c r="G25" s="1">
        <f>IF(COUNTIF($E$5:$G$7,A22)+COUNTIF($B$5:$J$5,A22)+COUNTIF($G$2:$G$10,A22)-COUNTIF($G$5,A22)&gt;0,0,1)</f>
        <v>1</v>
      </c>
      <c r="H25" s="1">
        <f>IF(COUNTIF($H$5:$J$7,A22)+COUNTIF($B$5:$J$5,A22)+COUNTIF($H$2:$H$10,A22)-COUNTIF($H$5,A22)&gt;0,0,1)</f>
        <v>1</v>
      </c>
      <c r="I25" s="1">
        <f>IF(COUNTIF($H$5:$J$7,A22)+COUNTIF($B$5:$J$5,A22)+COUNTIF($I$2:$I$10,A22)-COUNTIF($I$5,A22)&gt;0,0,1)</f>
        <v>1</v>
      </c>
      <c r="J25" s="1">
        <f>IF(COUNTIF($H$5:$J$7,A22)+COUNTIF($B$5:$J$5,A22)+COUNTIF($J$2:$J$10,A22)-COUNTIF($J$5,A22)&gt;0,0,1)</f>
        <v>1</v>
      </c>
      <c r="L25" s="1">
        <f>IF(OR(OR(COUNTIF($L$5:$N$7,K22)&gt;1,COUNTIF($L$5:$T$5,K22)&gt;1),COUNTIF($L$2:$L$10,K22)&gt;1),1,0)</f>
        <v>0</v>
      </c>
      <c r="M25" s="1">
        <f>IF(OR(OR(COUNTIF($L$5:$N$7,K22)&gt;1,COUNTIF($L$5:$T$5,K22)&gt;1),COUNTIF($M$2:$M$10,K22)&gt;1),1,0)</f>
        <v>0</v>
      </c>
      <c r="N25" s="1">
        <f>IF(OR(OR(COUNTIF($L$5:$N$7,K22)&gt;1,COUNTIF($L$5:$T$5,K22)&gt;1),COUNTIF($N$2:$N$10,K22)&gt;1),1,0)</f>
        <v>0</v>
      </c>
      <c r="O25" s="1">
        <f>IF(OR(OR(COUNTIF($O$5:$Q$7,K22)&gt;1,COUNTIF($L$5:$T$5,K22)&gt;1),COUNTIF($O$2:$O$10,K22)&gt;1),1,0)</f>
        <v>0</v>
      </c>
      <c r="P25" s="1">
        <f>IF(OR(OR(COUNTIF($O$5:$Q$7,K22)&gt;1,COUNTIF($L$5:$T$5,K22)&gt;1),COUNTIF($P$2:$P$10,K22)&gt;1),1,0)</f>
        <v>0</v>
      </c>
      <c r="Q25" s="1">
        <f>IF(OR(OR(COUNTIF($O$5:$Q$7,K22)&gt;1,COUNTIF($L$5:$T$5,K22)&gt;1),COUNTIF($Q$2:$Q$10,K22)&gt;1),1,0)</f>
        <v>0</v>
      </c>
      <c r="R25" s="1">
        <f>IF(OR(OR(COUNTIF($R$5:$T$7,K22)&gt;1,COUNTIF($L$5:$T$5,K22)&gt;1),COUNTIF($R$2:$R$10,K22)&gt;1),1,0)</f>
        <v>0</v>
      </c>
      <c r="S25" s="1">
        <f>IF(OR(OR(COUNTIF($R$5:$T$7,K22)&gt;1,COUNTIF($L$5:$T$5,K22)&gt;1),COUNTIF($S$2:$S$10,K22)&gt;1),1,0)</f>
        <v>0</v>
      </c>
      <c r="T25" s="1">
        <f>IF(OR(OR(COUNTIF($R$5:$T$7,K22)&gt;1,COUNTIF($L$5:$T$5,K22)&gt;1),COUNTIF($T$2:$T$10,K22)&gt;1),1,0)</f>
        <v>0</v>
      </c>
    </row>
    <row r="26" spans="1:20" hidden="1">
      <c r="B26" s="1">
        <f>IF(COUNTIF($B$5:$D$7,A22)+COUNTIF($B$6:$J$6,A22)+COUNTIF($B$2:$B$10,A22)-COUNTIF($B$6,A22)&gt;0,0,1)</f>
        <v>1</v>
      </c>
      <c r="C26" s="1">
        <f>IF(COUNTIF($B$5:$D$7,A22)+COUNTIF($B$6:$J$6,A22)+COUNTIF($C$2:$C$10,A22)-COUNTIF($C$6,A22)&gt;0,0,1)</f>
        <v>1</v>
      </c>
      <c r="D26" s="1">
        <f>IF(COUNTIF($B$5:$D$7,A22)+COUNTIF($B$6:$J$6,A22)+COUNTIF($D$2:$D$10,A22)-COUNTIF($D$6,A22)&gt;0,0,1)</f>
        <v>1</v>
      </c>
      <c r="E26" s="1">
        <f>IF(COUNTIF($E$5:$G$7,A22)+COUNTIF($B$6:$J$6,A22)+COUNTIF($E$2:$E$10,A22)-COUNTIF($E$6,A22)&gt;0,0,1)</f>
        <v>1</v>
      </c>
      <c r="F26" s="1">
        <f>IF(COUNTIF($E$5:$G$7,A22)+COUNTIF($B$6:$J$6,A22)+COUNTIF($F$2:$F$10,A22)-COUNTIF($F$6,A22)&gt;0,0,1)</f>
        <v>1</v>
      </c>
      <c r="G26" s="1">
        <f>IF(COUNTIF($E$5:$G$7,A22)+COUNTIF($B$6:$J$6,A22)+COUNTIF($G$2:$G$10,A22)-COUNTIF($G$6,A22)&gt;0,0,1)</f>
        <v>1</v>
      </c>
      <c r="H26" s="1">
        <f>IF(COUNTIF($H$5:$J$7,A22)+COUNTIF($B$6:$J$6,A22)+COUNTIF($H$2:$H$10,A22)-COUNTIF($H$6,A22)&gt;0,0,1)</f>
        <v>1</v>
      </c>
      <c r="I26" s="1">
        <f>IF(COUNTIF($H$5:$J$7,A22)+COUNTIF($B$6:$J$6,A22)+COUNTIF($I$2:$I$10,A22)-COUNTIF($I$6,A22)&gt;0,0,1)</f>
        <v>1</v>
      </c>
      <c r="J26" s="1">
        <f>IF(COUNTIF($H$5:$J$7,A22)+COUNTIF($B$6:$J$6,A22)+COUNTIF($J$2:$J$10,A22)-COUNTIF($J$6,A22)&gt;0,0,1)</f>
        <v>1</v>
      </c>
      <c r="L26" s="1">
        <f>IF(OR(OR(COUNTIF($L$5:$N$7,K22)&gt;1,COUNTIF($L$6:$T$6,K22)&gt;1),COUNTIF($L$2:$L$10,K22)&gt;1),1,0)</f>
        <v>0</v>
      </c>
      <c r="M26" s="1">
        <f>IF(OR(OR(COUNTIF($L$5:$N$7,K22)&gt;1,COUNTIF($L$6:$T$6,K22)&gt;1),COUNTIF($M$2:$M$10,K22)&gt;1),1,0)</f>
        <v>0</v>
      </c>
      <c r="N26" s="1">
        <f>IF(OR(OR(COUNTIF($L$5:$N$7,K22)&gt;1,COUNTIF($L$6:$T$6,K22)&gt;1),COUNTIF($N$2:$N$10,K22)&gt;1),1,0)</f>
        <v>0</v>
      </c>
      <c r="O26" s="1">
        <f>IF(OR(OR(COUNTIF($O$5:$Q$7,K22)&gt;1,COUNTIF($L$6:$T$6,K22)&gt;1),COUNTIF($O$2:$O$10,K22)&gt;1),1,0)</f>
        <v>0</v>
      </c>
      <c r="P26" s="1">
        <f>IF(OR(OR(COUNTIF($O$5:$Q$7,K22)&gt;1,COUNTIF($L$6:$T$6,K22)&gt;1),COUNTIF($P$2:$P$10,K22)&gt;1),1,0)</f>
        <v>0</v>
      </c>
      <c r="Q26" s="1">
        <f>IF(OR(OR(COUNTIF($O$5:$Q$7,K22)&gt;1,COUNTIF($L$6:$T$6,K22)&gt;1),COUNTIF($Q$2:$Q$10,K22)&gt;1),1,0)</f>
        <v>0</v>
      </c>
      <c r="R26" s="1">
        <f>IF(OR(OR(COUNTIF($R$5:$T$7,K22)&gt;1,COUNTIF($L$6:$T$6,K22)&gt;1),COUNTIF($R$2:$R$10,K22)&gt;1),1,0)</f>
        <v>0</v>
      </c>
      <c r="S26" s="1">
        <f>IF(OR(OR(COUNTIF($R$5:$T$7,K22)&gt;1,COUNTIF($L$6:$T$6,K22)&gt;1),COUNTIF($S$2:$S$10,K22)&gt;1),1,0)</f>
        <v>0</v>
      </c>
      <c r="T26" s="1">
        <f>IF(OR(OR(COUNTIF($R$5:$T$7,K22)&gt;1,COUNTIF($L$6:$T$6,K22)&gt;1),COUNTIF($T$2:$T$10,K22)&gt;1),1,0)</f>
        <v>0</v>
      </c>
    </row>
    <row r="27" spans="1:20" hidden="1">
      <c r="B27" s="1">
        <f>IF(COUNTIF($B$5:$D$7,A22)+COUNTIF($B$7:$J$7,A22)+COUNTIF($B$2:$B$10,A22)-COUNTIF($B$7,A22)&gt;0,0,1)</f>
        <v>1</v>
      </c>
      <c r="C27" s="1">
        <f>IF(COUNTIF($B$5:$D$7,A22)+COUNTIF($B$7:$J$7,A22)+COUNTIF($C$2:$C$10,A22)-COUNTIF($C$7,A22)&gt;0,0,1)</f>
        <v>1</v>
      </c>
      <c r="D27" s="1">
        <f>IF(COUNTIF($B$5:$D$7,A22)+COUNTIF($B$7:$J$7,A22)+COUNTIF($D$2:$D$10,A22)-COUNTIF($D$7,A22)&gt;0,0,1)</f>
        <v>1</v>
      </c>
      <c r="E27" s="1">
        <f>IF(COUNTIF($E$5:$G$7,A22)+COUNTIF($B$7:$J$7,A22)+COUNTIF($E$2:$E$10,A22)-COUNTIF($E$7,A22)&gt;0,0,1)</f>
        <v>1</v>
      </c>
      <c r="F27" s="1">
        <f>IF(COUNTIF($E$5:$G$7,A22)+COUNTIF($B$7:$J$7,A22)+COUNTIF($F$2:$F$10,A22)-COUNTIF($F$7,A22)&gt;0,0,1)</f>
        <v>1</v>
      </c>
      <c r="G27" s="1">
        <f>IF(COUNTIF($E$5:$G$7,A22)+COUNTIF($B$7:$J$7,A22)+COUNTIF($G$2:$G$10,A22)-COUNTIF($G$7,A22)&gt;0,0,1)</f>
        <v>1</v>
      </c>
      <c r="H27" s="1">
        <f>IF(COUNTIF($H$5:$J$7,A22)+COUNTIF($B$7:$J$7,A22)+COUNTIF($H$2:$H$10,A22)-COUNTIF($H$7,A22)&gt;0,0,1)</f>
        <v>1</v>
      </c>
      <c r="I27" s="1">
        <f>IF(COUNTIF($H$5:$J$7,A22)+COUNTIF($B$7:$J$7,A22)+COUNTIF($I$2:$I$10,A22)-COUNTIF($I$7,A22)&gt;0,0,1)</f>
        <v>1</v>
      </c>
      <c r="J27" s="1">
        <f>IF(COUNTIF($H$5:$J$7,A22)+COUNTIF($B$7:$J$7,A22)+COUNTIF($J$2:$J$10,A22)-COUNTIF($J$7,A22)&gt;0,0,1)</f>
        <v>1</v>
      </c>
      <c r="L27" s="1">
        <f>IF(OR(OR(COUNTIF($L$5:$N$7,K22)&gt;1,COUNTIF($L$7:$T$7,K22)&gt;1),COUNTIF($L$2:$L$10,K22)&gt;1),1,0)</f>
        <v>0</v>
      </c>
      <c r="M27" s="1">
        <f>IF(OR(OR(COUNTIF($L$5:$N$7,K22)&gt;1,COUNTIF($L$7:$T$7,K22)&gt;1),COUNTIF($M$2:$M$10,K22)&gt;1),1,0)</f>
        <v>0</v>
      </c>
      <c r="N27" s="1">
        <f>IF(OR(OR(COUNTIF($L$5:$N$7,K22)&gt;1,COUNTIF($L$7:$T$7,K22)&gt;1),COUNTIF($N$2:$N$10,K22)&gt;1),1,0)</f>
        <v>0</v>
      </c>
      <c r="O27" s="1">
        <f>IF(OR(OR(COUNTIF($O$5:$Q$7,K22)&gt;1,COUNTIF($L$7:$T$7,K22)&gt;1),COUNTIF($O$2:$O$10,K22)&gt;1),1,0)</f>
        <v>0</v>
      </c>
      <c r="P27" s="1">
        <f>IF(OR(OR(COUNTIF($O$5:$Q$7,K22)&gt;1,COUNTIF($L$7:$T$7,K22)&gt;1),COUNTIF($P$2:$P$10,K22)&gt;1),1,0)</f>
        <v>0</v>
      </c>
      <c r="Q27" s="1">
        <f>IF(OR(OR(COUNTIF($O$5:$Q$7,K22)&gt;1,COUNTIF($L$7:$T$7,K22)&gt;1),COUNTIF($Q$2:$Q$10,K22)&gt;1),1,0)</f>
        <v>0</v>
      </c>
      <c r="R27" s="1">
        <f>IF(OR(OR(COUNTIF($R$5:$T$7,K22)&gt;1,COUNTIF($L$7:$T$7,K22)&gt;1),COUNTIF($R$2:$R$10,K22)&gt;1),1,0)</f>
        <v>0</v>
      </c>
      <c r="S27" s="1">
        <f>IF(OR(OR(COUNTIF($R$5:$T$7,K22)&gt;1,COUNTIF($L$7:$T$7,K22)&gt;1),COUNTIF($S$2:$S$10,K22)&gt;1),1,0)</f>
        <v>0</v>
      </c>
      <c r="T27" s="1">
        <f>IF(OR(OR(COUNTIF($R$5:$T$7,K22)&gt;1,COUNTIF($L$7:$T$7,K22)&gt;1),COUNTIF($T$2:$T$10,K22)&gt;1),1,0)</f>
        <v>0</v>
      </c>
    </row>
    <row r="28" spans="1:20" hidden="1">
      <c r="B28" s="1">
        <f>IF(COUNTIF($B$8:$D$10,A22)+COUNTIF($B$8:$J$8,A22)+COUNTIF($B$2:$B$10,A22)-COUNTIF($B$8,A22)&gt;0,0,1)</f>
        <v>1</v>
      </c>
      <c r="C28" s="1">
        <f>IF(COUNTIF($B$8:$D$10,A22)+COUNTIF($B$8:$J$8,A22)+COUNTIF($C$2:$C$10,A22)-COUNTIF($C$8,A22)&gt;0,0,1)</f>
        <v>1</v>
      </c>
      <c r="D28" s="1">
        <f>IF(COUNTIF($B$8:$D$10,A22)+COUNTIF($B$8:$J$8,A22)+COUNTIF($D$2:$D$10,A22)-COUNTIF($D$8,A22)&gt;0,0,1)</f>
        <v>1</v>
      </c>
      <c r="E28" s="1">
        <f>IF(COUNTIF($E$8:$G$10,A22)+COUNTIF($B$8:$J$8,A22)+COUNTIF($E$2:$E$10,A22)-COUNTIF($E$8,A22)&gt;0,0,1)</f>
        <v>1</v>
      </c>
      <c r="F28" s="1">
        <f>IF(COUNTIF($E$8:$G$10,A22)+COUNTIF($B$8:$J$8,A22)+COUNTIF($F$2:$F$10,A22)-COUNTIF($F$8,A22)&gt;0,0,1)</f>
        <v>1</v>
      </c>
      <c r="G28" s="1">
        <f>IF(COUNTIF($E$8:$G$10,A22)+COUNTIF($B$8:$J$8,A22)+COUNTIF($G$2:$G$10,A22)-COUNTIF($G$8,A22)&gt;0,0,1)</f>
        <v>1</v>
      </c>
      <c r="H28" s="1">
        <f>IF(COUNTIF($H$8:$J$10,A22)+COUNTIF($B$8:$J$8,A22)+COUNTIF($H$2:$H$10,A22)-COUNTIF($H$8,A22)&gt;0,0,1)</f>
        <v>1</v>
      </c>
      <c r="I28" s="1">
        <f>IF(COUNTIF($H$8:$J$10,A22)+COUNTIF($B$8:$J$8,A22)+COUNTIF($I$2:$I$10,A22)-COUNTIF($I$8,A22)&gt;0,0,1)</f>
        <v>1</v>
      </c>
      <c r="J28" s="1">
        <f>IF(COUNTIF($H$8:$J$10,A22)+COUNTIF($B$8:$J$8,A22)+COUNTIF($J$2:$J$10,A22)-COUNTIF($J$8,A22)&gt;0,0,1)</f>
        <v>1</v>
      </c>
      <c r="L28" s="1">
        <f>IF(OR(OR(COUNTIF($L$8:$N$10,K22)&gt;1,COUNTIF($L$8:$T$8,K22)&gt;1),COUNTIF($L$2:$L$10,K22)&gt;1),1,0)</f>
        <v>0</v>
      </c>
      <c r="M28" s="1">
        <f>IF(OR(OR(COUNTIF($L$8:$N$10,K22)&gt;1,COUNTIF($L$8:$T$8,K22)&gt;1),COUNTIF($M$2:$M$10,K22)&gt;1),1,0)</f>
        <v>0</v>
      </c>
      <c r="N28" s="1">
        <f>IF(OR(OR(COUNTIF($L$8:$N$10,K22)&gt;1,COUNTIF($L$8:$T$8,K22)&gt;1),COUNTIF($N$2:$N$10,K22)&gt;1),1,0)</f>
        <v>0</v>
      </c>
      <c r="O28" s="1">
        <f>IF(OR(OR(COUNTIF($O$8:$Q$10,K22)&gt;1,COUNTIF($L$8:$T$8,K22)&gt;1),COUNTIF($O$2:$O$10,K22)&gt;1),1,0)</f>
        <v>0</v>
      </c>
      <c r="P28" s="1">
        <f>IF(OR(OR(COUNTIF($O$8:$Q$10,K22)&gt;1,COUNTIF($L$8:$T$8,K22)&gt;1),COUNTIF($P$2:$P$10,K22)&gt;1),1,0)</f>
        <v>0</v>
      </c>
      <c r="Q28" s="1">
        <f>IF(OR(OR(COUNTIF($O$8:$Q$10,K22)&gt;1,COUNTIF($L$8:$T$8,K22)&gt;1),COUNTIF($Q$2:$Q$10,K22)&gt;1),1,0)</f>
        <v>0</v>
      </c>
      <c r="R28" s="1">
        <f>IF(OR(OR(COUNTIF($R$8:$T$10,K22)&gt;1,COUNTIF($L$8:$T$8,K22)&gt;1),COUNTIF($R$2:$R$10,K22)&gt;1),1,0)</f>
        <v>0</v>
      </c>
      <c r="S28" s="1">
        <f>IF(OR(OR(COUNTIF($R$8:$T$10,K22)&gt;1,COUNTIF($L$8:$T$8,K22)&gt;1),COUNTIF($S$2:$S$10,K22)&gt;1),1,0)</f>
        <v>0</v>
      </c>
      <c r="T28" s="1">
        <f>IF(OR(OR(COUNTIF($R$8:$T$10,K22)&gt;1,COUNTIF($L$8:$T$8,K22)&gt;1),COUNTIF($T$2:$T$10,K22)&gt;1),1,0)</f>
        <v>0</v>
      </c>
    </row>
    <row r="29" spans="1:20" hidden="1">
      <c r="B29" s="1">
        <f>IF(COUNTIF($B$8:$D$10,A22)+COUNTIF($B$9:$J$9,A22)+COUNTIF($B$2:$B$10,A22)-COUNTIF($B$9,A22)&gt;0,0,1)</f>
        <v>1</v>
      </c>
      <c r="C29" s="1">
        <f>IF(COUNTIF($B$8:$D$10,A22)+COUNTIF($B$9:$J$9,A22)+COUNTIF($C$2:$C$10,A22)-COUNTIF($C$9,A22)&gt;0,0,1)</f>
        <v>1</v>
      </c>
      <c r="D29" s="1">
        <f>IF(COUNTIF($B$8:$D$10,A22)+COUNTIF($B$9:$J$9,A22)+COUNTIF($D$2:$D$10,A22)-COUNTIF($D$9,A22)&gt;0,0,1)</f>
        <v>1</v>
      </c>
      <c r="E29" s="1">
        <f>IF(COUNTIF($E$8:$G$10,A22)+COUNTIF($B$9:$J$9,A22)+COUNTIF($E$2:$E$10,A22)-COUNTIF($E$9,A22)&gt;0,0,1)</f>
        <v>1</v>
      </c>
      <c r="F29" s="1">
        <f>IF(COUNTIF($E$8:$G$10,A22)+COUNTIF($B$9:$J$9,A22)+COUNTIF($F$2:$F$10,A22)-COUNTIF($F$9,A22)&gt;0,0,1)</f>
        <v>1</v>
      </c>
      <c r="G29" s="1">
        <f>IF(COUNTIF($E$8:$G$10,A22)+COUNTIF($B$9:$J$9,A22)+COUNTIF($G$2:$G$10,A22)-COUNTIF($G$9,A22)&gt;0,0,1)</f>
        <v>1</v>
      </c>
      <c r="H29" s="1">
        <f>IF(COUNTIF($H$8:$J$10,A22)+COUNTIF($B$9:$J$9,A22)+COUNTIF($H$2:$H$10,A22)-COUNTIF($H$9,A22)&gt;0,0,1)</f>
        <v>1</v>
      </c>
      <c r="I29" s="1">
        <f>IF(COUNTIF($H$8:$J$10,A22)+COUNTIF($B$9:$J$9,A22)+COUNTIF($I$2:$I$10,A22)-COUNTIF($I$9,A22)&gt;0,0,1)</f>
        <v>1</v>
      </c>
      <c r="J29" s="1">
        <f>IF(COUNTIF($H$8:$J$10,A22)+COUNTIF($B$9:$J$9,A22)+COUNTIF($J$2:$J$10,A22)-COUNTIF($J$9,A22)&gt;0,0,1)</f>
        <v>1</v>
      </c>
      <c r="L29" s="1">
        <f>IF(OR(OR(COUNTIF($L$8:$N$10,K22)&gt;1,COUNTIF($L$9:$T$9,K22)&gt;1),COUNTIF($L$2:$L$10,K22)&gt;1),1,0)</f>
        <v>0</v>
      </c>
      <c r="M29" s="1">
        <f>IF(OR(OR(COUNTIF($L$8:$N$10,K22)&gt;1,COUNTIF($L$9:$T$9,K22)&gt;1),COUNTIF($M$2:$M$10,K22)&gt;1),1,0)</f>
        <v>0</v>
      </c>
      <c r="N29" s="1">
        <f>IF(OR(OR(COUNTIF($L$8:$N$10,K22)&gt;1,COUNTIF($L$9:$T$9,K22)&gt;1),COUNTIF($N$2:$N$10,K22)&gt;1),1,0)</f>
        <v>0</v>
      </c>
      <c r="O29" s="1">
        <f>IF(OR(OR(COUNTIF($O$8:$Q$10,K22)&gt;1,COUNTIF($L$9:$T$9,K22)&gt;1),COUNTIF($O$2:$O$10,K22)&gt;1),1,0)</f>
        <v>0</v>
      </c>
      <c r="P29" s="1">
        <f>IF(OR(OR(COUNTIF($O$8:$Q$10,K22)&gt;1,COUNTIF($L$9:$T$9,K22)&gt;1),COUNTIF($P$2:$P$10,K22)&gt;1),1,0)</f>
        <v>0</v>
      </c>
      <c r="Q29" s="1">
        <f>IF(OR(OR(COUNTIF($O$8:$Q$10,K22)&gt;1,COUNTIF($L$9:$T$9,K22)&gt;1),COUNTIF($Q$2:$Q$10,K22)&gt;1),1,0)</f>
        <v>0</v>
      </c>
      <c r="R29" s="1">
        <f>IF(OR(OR(COUNTIF($R$8:$T$10,K22)&gt;1,COUNTIF($L$9:$T$9,K22)&gt;1),COUNTIF($R$2:$R$10,K22)&gt;1),1,0)</f>
        <v>0</v>
      </c>
      <c r="S29" s="1">
        <f>IF(OR(OR(COUNTIF($R$8:$T$10,K22)&gt;1,COUNTIF($L$9:$T$9,K22)&gt;1),COUNTIF($S$2:$S$10,K22)&gt;1),1,0)</f>
        <v>0</v>
      </c>
      <c r="T29" s="1">
        <f>IF(OR(OR(COUNTIF($R$8:$T$10,K22)&gt;1,COUNTIF($L$9:$T$9,K22)&gt;1),COUNTIF($T$2:$T$10,K22)&gt;1),1,0)</f>
        <v>0</v>
      </c>
    </row>
    <row r="30" spans="1:20" hidden="1">
      <c r="B30" s="1">
        <f>IF(COUNTIF($B$8:$D$10,A22)+COUNTIF($B$10:$J$10,A22)+COUNTIF($B$2:$B$10,A22)-COUNTIF($B$10,A22)&gt;0,0,1)</f>
        <v>1</v>
      </c>
      <c r="C30" s="1">
        <f>IF(COUNTIF($B$8:$D$10,A22)+COUNTIF($B$10:$J$10,A22)+COUNTIF($C$2:$C$10,A22)-COUNTIF($C$10,A22)&gt;0,0,1)</f>
        <v>1</v>
      </c>
      <c r="D30" s="1">
        <f>IF(COUNTIF($B$8:$D$10,A22)+COUNTIF($B$10:$J$10,A22)+COUNTIF($D$2:$D$10,A22)-COUNTIF($D$10,A22)&gt;0,0,1)</f>
        <v>1</v>
      </c>
      <c r="E30" s="1">
        <f>IF(COUNTIF($E$8:$G$10,A22)+COUNTIF($B$10:$J$10,A22)+COUNTIF($E$2:$E$10,A22)-COUNTIF($E$10,A22)&gt;0,0,1)</f>
        <v>1</v>
      </c>
      <c r="F30" s="1">
        <f>IF(COUNTIF($E$8:$G$10,A22)+COUNTIF($B$10:$J$10,A22)+COUNTIF($F$2:$F$10,A22)-COUNTIF($F$10,A22)&gt;0,0,1)</f>
        <v>1</v>
      </c>
      <c r="G30" s="1">
        <f>IF(COUNTIF($E$8:$G$10,A22)+COUNTIF($B$10:$J$10,A22)+COUNTIF($G$2:$G$10,A22)-COUNTIF($G$10,A22)&gt;0,0,1)</f>
        <v>1</v>
      </c>
      <c r="H30" s="1">
        <f>IF(COUNTIF($H$8:$J$10,A22)+COUNTIF($B$10:$J$10,A22)+COUNTIF($H$2:$H$10,A22)-COUNTIF($H$10,A22)&gt;0,0,1)</f>
        <v>1</v>
      </c>
      <c r="I30" s="1">
        <f>IF(COUNTIF($H$8:$J$10,A22)+COUNTIF($B$10:$J$10,A22)+COUNTIF($I$2:$I$10,A22)-COUNTIF($I$10,A22)&gt;0,0,1)</f>
        <v>1</v>
      </c>
      <c r="J30" s="1">
        <f>IF(COUNTIF($H$8:$J$10,A22)+COUNTIF($B$10:$J$10,A22)+COUNTIF($J$2:$J$10,A22)-COUNTIF($J$10,A22)&gt;0,0,1)</f>
        <v>1</v>
      </c>
      <c r="L30" s="1">
        <f>IF(OR(OR(COUNTIF($L$8:$N$10,K22)&gt;1,COUNTIF($L$10:$T$10,K22)&gt;1),COUNTIF($L$2:$L$10,K22)&gt;1),1,0)</f>
        <v>0</v>
      </c>
      <c r="M30" s="1">
        <f>IF(OR(OR(COUNTIF($L$8:$N$10,K22)&gt;1,COUNTIF($L$10:$T$10,K22)&gt;1),COUNTIF($M$2:$M$10,K22)&gt;1),1,0)</f>
        <v>0</v>
      </c>
      <c r="N30" s="1">
        <f>IF(OR(OR(COUNTIF($L$8:$N$10,K22)&gt;1,COUNTIF($L$10:$T$10,K22)&gt;1),COUNTIF($N$2:$N$10,K22)&gt;1),1,0)</f>
        <v>0</v>
      </c>
      <c r="O30" s="1">
        <f>IF(OR(OR(COUNTIF($O$8:$Q$10,K22)&gt;1,COUNTIF($L$10:$T$10,K22)&gt;1),COUNTIF($O$2:$O$10,K22)&gt;1),1,0)</f>
        <v>0</v>
      </c>
      <c r="P30" s="1">
        <f>IF(OR(OR(COUNTIF($O$8:$Q$10,K22)&gt;1,COUNTIF($L$10:$T$10,K22)&gt;1),COUNTIF($P$2:$P$10,K22)&gt;1),1,0)</f>
        <v>0</v>
      </c>
      <c r="Q30" s="1">
        <f>IF(OR(OR(COUNTIF($O$8:$Q$10,K22)&gt;1,COUNTIF($L$10:$T$10,K22)&gt;1),COUNTIF($Q$2:$Q$10,K22)&gt;1),1,0)</f>
        <v>0</v>
      </c>
      <c r="R30" s="1">
        <f>IF(OR(OR(COUNTIF($R$8:$T$10,K22)&gt;1,COUNTIF($L$10:$T$10,K22)&gt;1),COUNTIF($R$2:$R$10,K22)&gt;1),1,0)</f>
        <v>0</v>
      </c>
      <c r="S30" s="1">
        <f>IF(OR(OR(COUNTIF($R$8:$T$10,K22)&gt;1,COUNTIF($L$10:$T$10,K22)&gt;1),COUNTIF($S$2:$S$10,K22)&gt;1),1,0)</f>
        <v>0</v>
      </c>
      <c r="T30" s="1">
        <f>IF(OR(OR(COUNTIF($R$8:$T$10,K22)&gt;1,COUNTIF($L$10:$T$10,K22)&gt;1),COUNTIF($T$2:$T$10,K22)&gt;1),1,0)</f>
        <v>0</v>
      </c>
    </row>
    <row r="31" spans="1:20" hidden="1"/>
    <row r="32" spans="1:20" hidden="1">
      <c r="A32">
        <v>3</v>
      </c>
      <c r="B32" s="1">
        <f>IF(COUNTIF($B$2:$D$4,A32)+COUNTIF($B$2:$J$2,A32)+COUNTIF($B$2:$B$10,A32)-COUNTIF($B$2,A32)&gt;0,0,1)</f>
        <v>1</v>
      </c>
      <c r="C32" s="1">
        <f>IF(COUNTIF($B$2:$D$4,A32)+COUNTIF($B$2:$J$2,A32)+COUNTIF($C$2:$C$10,A32)-COUNTIF($C$2,A32)&gt;0,0,1)</f>
        <v>1</v>
      </c>
      <c r="D32" s="1">
        <f>IF(COUNTIF($B$2:$D$4,A32)+COUNTIF($B$2:$J$2,A32)+COUNTIF($D$2:$D$10,A32)-COUNTIF($D$2,A32)&gt;0,0,1)</f>
        <v>1</v>
      </c>
      <c r="E32" s="1">
        <f>IF(COUNTIF($E$2:$G$4,A32)+COUNTIF($B$2:$J$2,A32)+COUNTIF($E$2:$E$10,A32)-COUNTIF($E$2,A32)&gt;0,0,1)</f>
        <v>1</v>
      </c>
      <c r="F32" s="1">
        <f>IF(COUNTIF($E$2:$G$4,A32)+COUNTIF($B$2:$J$2,A32)+COUNTIF($F$2:$F$10,A32)-COUNTIF($F$2,A32)&gt;0,0,1)</f>
        <v>1</v>
      </c>
      <c r="G32" s="1">
        <f>IF(COUNTIF($E$2:$G$4,A32)+COUNTIF($B$2:$J$2,A32)+COUNTIF($G$2:$G$10,A32)-COUNTIF($G$2,A32)&gt;0,0,1)</f>
        <v>1</v>
      </c>
      <c r="H32" s="1">
        <f>IF(COUNTIF($H$2:$J$4,A32)+COUNTIF($B$2:$J$2,A32)+COUNTIF($H$2:$H$10,A32)-COUNTIF($H$2,A32)&gt;0,0,1)</f>
        <v>1</v>
      </c>
      <c r="I32" s="1">
        <f>IF(COUNTIF($H$2:$J$4,A32)+COUNTIF($B$2:$J$2,A32)+COUNTIF($I$2:$I$10,A32)-COUNTIF($I$2,A32)&gt;0,0,1)</f>
        <v>1</v>
      </c>
      <c r="J32" s="1">
        <f>IF(COUNTIF($H$2:$J$4,A32)+COUNTIF($B$2:$J$2,A32)+COUNTIF($J$2:$J$10,A32)-COUNTIF($J$2,A32)&gt;0,0,1)</f>
        <v>1</v>
      </c>
      <c r="K32" t="s">
        <v>2</v>
      </c>
      <c r="L32" s="1">
        <f>IF(OR(OR(COUNTIF($L$2:$N$4,K32)&gt;1,COUNTIF($L$2:$T$2,K32)&gt;1),COUNTIF($L$2:$L$10,K32)&gt;1),1,0)</f>
        <v>0</v>
      </c>
      <c r="M32" s="1">
        <f>IF(OR(OR(COUNTIF($L$2:$N$4,K32)&gt;1,COUNTIF($L$2:$T$2,K32)&gt;1),COUNTIF($M$2:$M$10,K32)&gt;1),1,0)</f>
        <v>0</v>
      </c>
      <c r="N32" s="1">
        <f>IF(OR(OR(COUNTIF($L$2:$N$4,K32)&gt;1,COUNTIF($L$2:$T$2,K32)&gt;1),COUNTIF($N$2:$N$10,K32)&gt;1),1,0)</f>
        <v>0</v>
      </c>
      <c r="O32" s="1">
        <f>IF(OR(OR(COUNTIF($O$2:$Q$4,K32)&gt;1,COUNTIF($L$2:$T$2,K32)&gt;1),COUNTIF($O$2:$O$10,K32)&gt;1),1,0)</f>
        <v>0</v>
      </c>
      <c r="P32" s="1">
        <f>IF(OR(OR(COUNTIF($O$2:$Q$4,K32)&gt;1,COUNTIF($L$2:$T$2,K32)&gt;1),COUNTIF($P$2:$P$10,K32)&gt;1),1,0)</f>
        <v>0</v>
      </c>
      <c r="Q32" s="1">
        <f>IF(OR(OR(COUNTIF($O$2:$Q$4,K32)&gt;1,COUNTIF($L$2:$T$2,K32)&gt;1),COUNTIF($Q$2:$Q$10,K32)&gt;1),1,0)</f>
        <v>0</v>
      </c>
      <c r="R32" s="1">
        <f>IF(OR(OR(COUNTIF($R$2:$T$4,K32)&gt;1,COUNTIF($L$2:$T$2,K32)&gt;1),COUNTIF($R$2:$R$10,K32)&gt;1),1,0)</f>
        <v>0</v>
      </c>
      <c r="S32" s="1">
        <f>IF(OR(OR(COUNTIF($R$2:$T$4,K32)&gt;1,COUNTIF($L$2:$T$2,K32)&gt;1),COUNTIF($S$2:$S$10,K32)&gt;1),1,0)</f>
        <v>0</v>
      </c>
      <c r="T32" s="1">
        <f>IF(OR(OR(COUNTIF($R$2:$T$4,K32)&gt;1,COUNTIF($L$2:$T$2,K32)&gt;1),COUNTIF($T$2:$T$10,K32)&gt;1),1,0)</f>
        <v>0</v>
      </c>
    </row>
    <row r="33" spans="1:20" hidden="1">
      <c r="B33" s="1">
        <f>IF(COUNTIF($B$2:$D$4,A32)+COUNTIF($B$3:$J$3,A32)+COUNTIF($B$2:$B$10,A32)-COUNTIF($B$3,A32)&gt;0,0,1)</f>
        <v>1</v>
      </c>
      <c r="C33" s="1">
        <f>IF(COUNTIF($B$2:$D$4,A32)+COUNTIF($B$3:$J$3,A32)+COUNTIF($C$2:$C$10,A32)-COUNTIF($C$3,A32)&gt;0,0,1)</f>
        <v>1</v>
      </c>
      <c r="D33" s="1">
        <f>IF(COUNTIF($B$2:$D$4,A32)+COUNTIF($B$3:$J$3,A32)+COUNTIF($D$2:$D$10,A32)-COUNTIF($D$3,A32)&gt;0,0,1)</f>
        <v>1</v>
      </c>
      <c r="E33" s="1">
        <f>IF(COUNTIF($E$2:$G$4,A32)+COUNTIF($B$3:$J$3,A32)+COUNTIF($E$2:$E$10,A32)-COUNTIF($E$3,A32)&gt;0,0,1)</f>
        <v>1</v>
      </c>
      <c r="F33" s="1">
        <f>IF(COUNTIF($E$2:$G$4,A32)+COUNTIF($B$3:$J$3,A32)+COUNTIF($F$2:$F$10,A32)-COUNTIF($F$3,A32)&gt;0,0,1)</f>
        <v>1</v>
      </c>
      <c r="G33" s="1">
        <f>IF(COUNTIF($E$2:$G$4,A32)+COUNTIF($B$3:$J$3,A32)+COUNTIF($G$2:$G$10,A32)-COUNTIF($G$3,A32)&gt;0,0,1)</f>
        <v>1</v>
      </c>
      <c r="H33" s="1">
        <f>IF(COUNTIF($H$2:$J$4,A32)+COUNTIF($B$3:$J$3,A32)+COUNTIF($H$2:$H$10,A32)-COUNTIF($H$3,A32)&gt;0,0,1)</f>
        <v>1</v>
      </c>
      <c r="I33" s="1">
        <f>IF(COUNTIF($H$2:$J$4,A32)+COUNTIF($B$3:$J$3,A32)+COUNTIF($I$2:$I$10,A32)-COUNTIF($I$3,A32)&gt;0,0,1)</f>
        <v>1</v>
      </c>
      <c r="J33" s="1">
        <f>IF(COUNTIF($H$2:$J$4,A32)+COUNTIF($B$3:$J$3,A32)+COUNTIF($J$2:$J$10,A32)-COUNTIF($J$3,A32)&gt;0,0,1)</f>
        <v>1</v>
      </c>
      <c r="L33" s="1">
        <f>IF(OR(OR(COUNTIF($L$2:$N$4,K32)&gt;1,COUNTIF($L$3:$T$3,K32)&gt;1),COUNTIF($L$2:$L$10,K32)&gt;1),1,0)</f>
        <v>0</v>
      </c>
      <c r="M33" s="1">
        <f>IF(OR(OR(COUNTIF($L$2:$N$4,K32)&gt;1,COUNTIF($L$3:$T$3,K32)&gt;1),COUNTIF($M$2:$M$10,K32)&gt;1),1,0)</f>
        <v>0</v>
      </c>
      <c r="N33" s="1">
        <f>IF(OR(OR(COUNTIF($L$2:$N$4,K32)&gt;1,COUNTIF($L$3:$T$3,K32)&gt;1),COUNTIF($N$2:$N$10,K32)&gt;1),1,0)</f>
        <v>0</v>
      </c>
      <c r="O33" s="1">
        <f>IF(OR(OR(COUNTIF($O$2:$Q$4,K32)&gt;1,COUNTIF($L$3:$T$3,K32)&gt;1),COUNTIF($O$2:$O$10,K32)&gt;1),1,0)</f>
        <v>0</v>
      </c>
      <c r="P33" s="1">
        <f>IF(OR(OR(COUNTIF($O$2:$Q$4,K32)&gt;1,COUNTIF($L$3:$T$3,K32)&gt;1),COUNTIF($P$2:$P$10,K32)&gt;1),1,0)</f>
        <v>0</v>
      </c>
      <c r="Q33" s="1">
        <f>IF(OR(OR(COUNTIF($O$2:$Q$4,K32)&gt;1,COUNTIF($L$3:$T$3,K32)&gt;1),COUNTIF($Q$2:$Q$10,K32)&gt;1),1,0)</f>
        <v>0</v>
      </c>
      <c r="R33" s="1">
        <f>IF(OR(OR(COUNTIF($R$2:$T$4,K32)&gt;1,COUNTIF($L$3:$T$3,K32)&gt;1),COUNTIF($R$2:$R$10,K32)&gt;1),1,0)</f>
        <v>0</v>
      </c>
      <c r="S33" s="1">
        <f>IF(OR(OR(COUNTIF($R$2:$T$4,K32)&gt;1,COUNTIF($L$3:$T$3,K32)&gt;1),COUNTIF($S$2:$S$10,K32)&gt;1),1,0)</f>
        <v>0</v>
      </c>
      <c r="T33" s="1">
        <f>IF(OR(OR(COUNTIF($R$2:$T$4,K32)&gt;1,COUNTIF($L$3:$T$3,K32)&gt;1),COUNTIF($T$2:$T$10,K32)&gt;1),1,0)</f>
        <v>0</v>
      </c>
    </row>
    <row r="34" spans="1:20" hidden="1">
      <c r="B34" s="1">
        <f>IF(COUNTIF($B$2:$D$4,A32)+COUNTIF($B$4:$J$4,A32)+COUNTIF($B$2:$B$10,A32)-COUNTIF($B$4,A32)&gt;0,0,1)</f>
        <v>1</v>
      </c>
      <c r="C34" s="1">
        <f>IF(COUNTIF($B$2:$D$4,A32)+COUNTIF($B$4:$J$4,A32)+COUNTIF($C$2:$C$10,A32)-COUNTIF($C$4,A32)&gt;0,0,1)</f>
        <v>1</v>
      </c>
      <c r="D34" s="1">
        <f>IF(COUNTIF($B$2:$D$4,A32)+COUNTIF($B$4:$J$4,A32)+COUNTIF($D$2:$D$10,A32)-COUNTIF($D$4,A32)&gt;0,0,1)</f>
        <v>1</v>
      </c>
      <c r="E34" s="1">
        <f>IF(COUNTIF($E$2:$G$4,A32)+COUNTIF($B$4:$J$4,A32)+COUNTIF($E$2:$E$10,A32)-COUNTIF($E$4,A32)&gt;0,0,1)</f>
        <v>1</v>
      </c>
      <c r="F34" s="1">
        <f>IF(COUNTIF($E$2:$G$4,A32)+COUNTIF($B$4:$J$4,A32)+COUNTIF($F$2:$F$10,A32)-COUNTIF($F$4,A32)&gt;0,0,1)</f>
        <v>1</v>
      </c>
      <c r="G34" s="1">
        <f>IF(COUNTIF($E$2:$G$4,A32)+COUNTIF($B$4:$J$4,A32)+COUNTIF($G$2:$G$10,A32)-COUNTIF($G$4,A32)&gt;0,0,1)</f>
        <v>1</v>
      </c>
      <c r="H34" s="1">
        <f>IF(COUNTIF($H$2:$J$4,A32)+COUNTIF($B$4:$J$4,A32)+COUNTIF($H$2:$H$10,A32)-COUNTIF($H$4,A32)&gt;0,0,1)</f>
        <v>1</v>
      </c>
      <c r="I34" s="1">
        <f>IF(COUNTIF($H$2:$J$4,A32)+COUNTIF($B$4:$J$4,A32)+COUNTIF($I$2:$I$10,A32)-COUNTIF($I$4,A32)&gt;0,0,1)</f>
        <v>1</v>
      </c>
      <c r="J34" s="1">
        <f>IF(COUNTIF($H$2:$J$4,A32)+COUNTIF($B$4:$J$4,A32)+COUNTIF($J$2:$J$10,A32)-COUNTIF($J$4,A32)&gt;0,0,1)</f>
        <v>1</v>
      </c>
      <c r="L34" s="1">
        <f>IF(OR(OR(COUNTIF($L$2:$N$4,K32)&gt;1,COUNTIF($L$4:$T$4,K32)&gt;1),COUNTIF($L$2:$L$10,K32)&gt;1),1,0)</f>
        <v>0</v>
      </c>
      <c r="M34" s="1">
        <f>IF(OR(OR(COUNTIF($L$2:$N$4,K32)&gt;1,COUNTIF($L$4:$T$4,K32)&gt;1),COUNTIF($M$2:$M$10,K32)&gt;1),1,0)</f>
        <v>0</v>
      </c>
      <c r="N34" s="1">
        <f>IF(OR(OR(COUNTIF($L$2:$N$4,K32)&gt;1,COUNTIF($L$4:$T$4,K32)&gt;1),COUNTIF($N$2:$N$10,K32)&gt;1),1,0)</f>
        <v>0</v>
      </c>
      <c r="O34" s="1">
        <f>IF(OR(OR(COUNTIF($O$2:$Q$4,K32)&gt;1,COUNTIF($L$4:$T$4,K32)&gt;1),COUNTIF($O$2:$O$10,K32)&gt;1),1,0)</f>
        <v>0</v>
      </c>
      <c r="P34" s="1">
        <f>IF(OR(OR(COUNTIF($O$2:$Q$4,K32)&gt;1,COUNTIF($L$4:$T$4,K32)&gt;1),COUNTIF($P$2:$P$10,K32)&gt;1),1,0)</f>
        <v>0</v>
      </c>
      <c r="Q34" s="1">
        <f>IF(OR(OR(COUNTIF($O$2:$Q$4,K32)&gt;1,COUNTIF($L$4:$T$4,K32)&gt;1),COUNTIF($Q$2:$Q$10,K32)&gt;1),1,0)</f>
        <v>0</v>
      </c>
      <c r="R34" s="1">
        <f>IF(OR(OR(COUNTIF($R$2:$T$4,K32)&gt;1,COUNTIF($L$4:$T$4,K32)&gt;1),COUNTIF($R$2:$R$10,K32)&gt;1),1,0)</f>
        <v>0</v>
      </c>
      <c r="S34" s="1">
        <f>IF(OR(OR(COUNTIF($R$2:$T$4,K32)&gt;1,COUNTIF($L$4:$T$4,K32)&gt;1),COUNTIF($S$2:$S$10,K32)&gt;1),1,0)</f>
        <v>0</v>
      </c>
      <c r="T34" s="1">
        <f>IF(OR(OR(COUNTIF($R$2:$T$4,K32)&gt;1,COUNTIF($L$4:$T$4,K32)&gt;1),COUNTIF($T$2:$T$10,K32)&gt;1),1,0)</f>
        <v>0</v>
      </c>
    </row>
    <row r="35" spans="1:20" hidden="1">
      <c r="B35" s="1">
        <f>IF(COUNTIF($B$5:$D$7,A32)+COUNTIF($B$5:$J$5,A32)+COUNTIF($B$2:$B$10,A32)-COUNTIF($B$5,A32)&gt;0,0,1)</f>
        <v>1</v>
      </c>
      <c r="C35" s="1">
        <f>IF(COUNTIF($B$5:$D$7,A32)+COUNTIF($B$5:$J$5,A32)+COUNTIF($C$2:$C$10,A32)-COUNTIF($C$5,A32)&gt;0,0,1)</f>
        <v>1</v>
      </c>
      <c r="D35" s="1">
        <f>IF(COUNTIF($B$5:$D$7,A32)+COUNTIF($B$5:$J$5,A32)+COUNTIF($D$2:$D$10,A32)-COUNTIF($D$5,A32)&gt;0,0,1)</f>
        <v>1</v>
      </c>
      <c r="E35" s="1">
        <f>IF(COUNTIF($E$5:$G$7,A32)+COUNTIF($B$5:$J$5,A32)+COUNTIF($E$2:$E$10,A32)-COUNTIF($E$5,A32)&gt;0,0,1)</f>
        <v>1</v>
      </c>
      <c r="F35" s="1">
        <f>IF(COUNTIF($E$5:$G$7,A32)+COUNTIF($B$5:$J$5,A32)+COUNTIF($F$2:$F$10,A32)-COUNTIF($F$5,A32)&gt;0,0,1)</f>
        <v>1</v>
      </c>
      <c r="G35" s="1">
        <f>IF(COUNTIF($E$5:$G$7,A32)+COUNTIF($B$5:$J$5,A32)+COUNTIF($G$2:$G$10,A32)-COUNTIF($G$5,A32)&gt;0,0,1)</f>
        <v>1</v>
      </c>
      <c r="H35" s="1">
        <f>IF(COUNTIF($H$5:$J$7,A32)+COUNTIF($B$5:$J$5,A32)+COUNTIF($H$2:$H$10,A32)-COUNTIF($H$5,A32)&gt;0,0,1)</f>
        <v>1</v>
      </c>
      <c r="I35" s="1">
        <f>IF(COUNTIF($H$5:$J$7,A32)+COUNTIF($B$5:$J$5,A32)+COUNTIF($I$2:$I$10,A32)-COUNTIF($I$5,A32)&gt;0,0,1)</f>
        <v>1</v>
      </c>
      <c r="J35" s="1">
        <f>IF(COUNTIF($H$5:$J$7,A32)+COUNTIF($B$5:$J$5,A32)+COUNTIF($J$2:$J$10,A32)-COUNTIF($J$5,A32)&gt;0,0,1)</f>
        <v>1</v>
      </c>
      <c r="L35" s="1">
        <f>IF(OR(OR(COUNTIF($L$5:$N$7,K32)&gt;1,COUNTIF($L$5:$T$5,K32)&gt;1),COUNTIF($L$2:$L$10,K32)&gt;1),1,0)</f>
        <v>0</v>
      </c>
      <c r="M35" s="1">
        <f>IF(OR(OR(COUNTIF($L$5:$N$7,K32)&gt;1,COUNTIF($L$5:$T$5,K32)&gt;1),COUNTIF($M$2:$M$10,K32)&gt;1),1,0)</f>
        <v>0</v>
      </c>
      <c r="N35" s="1">
        <f>IF(OR(OR(COUNTIF($L$5:$N$7,K32)&gt;1,COUNTIF($L$5:$T$5,K32)&gt;1),COUNTIF($N$2:$N$10,K32)&gt;1),1,0)</f>
        <v>0</v>
      </c>
      <c r="O35" s="1">
        <f>IF(OR(OR(COUNTIF($O$5:$Q$7,K32)&gt;1,COUNTIF($L$5:$T$5,K32)&gt;1),COUNTIF($O$2:$O$10,K32)&gt;1),1,0)</f>
        <v>0</v>
      </c>
      <c r="P35" s="1">
        <f>IF(OR(OR(COUNTIF($O$5:$Q$7,K32)&gt;1,COUNTIF($L$5:$T$5,K32)&gt;1),COUNTIF($P$2:$P$10,K32)&gt;1),1,0)</f>
        <v>0</v>
      </c>
      <c r="Q35" s="1">
        <f>IF(OR(OR(COUNTIF($O$5:$Q$7,K32)&gt;1,COUNTIF($L$5:$T$5,K32)&gt;1),COUNTIF($Q$2:$Q$10,K32)&gt;1),1,0)</f>
        <v>0</v>
      </c>
      <c r="R35" s="1">
        <f>IF(OR(OR(COUNTIF($R$5:$T$7,K32)&gt;1,COUNTIF($L$5:$T$5,K32)&gt;1),COUNTIF($R$2:$R$10,K32)&gt;1),1,0)</f>
        <v>0</v>
      </c>
      <c r="S35" s="1">
        <f>IF(OR(OR(COUNTIF($R$5:$T$7,K32)&gt;1,COUNTIF($L$5:$T$5,K32)&gt;1),COUNTIF($S$2:$S$10,K32)&gt;1),1,0)</f>
        <v>0</v>
      </c>
      <c r="T35" s="1">
        <f>IF(OR(OR(COUNTIF($R$5:$T$7,K32)&gt;1,COUNTIF($L$5:$T$5,K32)&gt;1),COUNTIF($T$2:$T$10,K32)&gt;1),1,0)</f>
        <v>0</v>
      </c>
    </row>
    <row r="36" spans="1:20" hidden="1">
      <c r="B36" s="1">
        <f>IF(COUNTIF($B$5:$D$7,A32)+COUNTIF($B$6:$J$6,A32)+COUNTIF($B$2:$B$10,A32)-COUNTIF($B$6,A32)&gt;0,0,1)</f>
        <v>1</v>
      </c>
      <c r="C36" s="1">
        <f>IF(COUNTIF($B$5:$D$7,A32)+COUNTIF($B$6:$J$6,A32)+COUNTIF($C$2:$C$10,A32)-COUNTIF($C$6,A32)&gt;0,0,1)</f>
        <v>1</v>
      </c>
      <c r="D36" s="1">
        <f>IF(COUNTIF($B$5:$D$7,A32)+COUNTIF($B$6:$J$6,A32)+COUNTIF($D$2:$D$10,A32)-COUNTIF($D$6,A32)&gt;0,0,1)</f>
        <v>1</v>
      </c>
      <c r="E36" s="1">
        <f>IF(COUNTIF($E$5:$G$7,A32)+COUNTIF($B$6:$J$6,A32)+COUNTIF($E$2:$E$10,A32)-COUNTIF($E$6,A32)&gt;0,0,1)</f>
        <v>1</v>
      </c>
      <c r="F36" s="1">
        <f>IF(COUNTIF($E$5:$G$7,A32)+COUNTIF($B$6:$J$6,A32)+COUNTIF($F$2:$F$10,A32)-COUNTIF($F$6,A32)&gt;0,0,1)</f>
        <v>1</v>
      </c>
      <c r="G36" s="1">
        <f>IF(COUNTIF($E$5:$G$7,A32)+COUNTIF($B$6:$J$6,A32)+COUNTIF($G$2:$G$10,A32)-COUNTIF($G$6,A32)&gt;0,0,1)</f>
        <v>1</v>
      </c>
      <c r="H36" s="1">
        <f>IF(COUNTIF($H$5:$J$7,A32)+COUNTIF($B$6:$J$6,A32)+COUNTIF($H$2:$H$10,A32)-COUNTIF($H$6,A32)&gt;0,0,1)</f>
        <v>1</v>
      </c>
      <c r="I36" s="1">
        <f>IF(COUNTIF($H$5:$J$7,A32)+COUNTIF($B$6:$J$6,A32)+COUNTIF($I$2:$I$10,A32)-COUNTIF($I$6,A32)&gt;0,0,1)</f>
        <v>1</v>
      </c>
      <c r="J36" s="1">
        <f>IF(COUNTIF($H$5:$J$7,A32)+COUNTIF($B$6:$J$6,A32)+COUNTIF($J$2:$J$10,A32)-COUNTIF($J$6,A32)&gt;0,0,1)</f>
        <v>1</v>
      </c>
      <c r="L36" s="1">
        <f>IF(OR(OR(COUNTIF($L$5:$N$7,K32)&gt;1,COUNTIF($L$6:$T$6,K32)&gt;1),COUNTIF($L$2:$L$10,K32)&gt;1),1,0)</f>
        <v>0</v>
      </c>
      <c r="M36" s="1">
        <f>IF(OR(OR(COUNTIF($L$5:$N$7,K32)&gt;1,COUNTIF($L$6:$T$6,K32)&gt;1),COUNTIF($M$2:$M$10,K32)&gt;1),1,0)</f>
        <v>0</v>
      </c>
      <c r="N36" s="1">
        <f>IF(OR(OR(COUNTIF($L$5:$N$7,K32)&gt;1,COUNTIF($L$6:$T$6,K32)&gt;1),COUNTIF($N$2:$N$10,K32)&gt;1),1,0)</f>
        <v>0</v>
      </c>
      <c r="O36" s="1">
        <f>IF(OR(OR(COUNTIF($O$5:$Q$7,K32)&gt;1,COUNTIF($L$6:$T$6,K32)&gt;1),COUNTIF($O$2:$O$10,K32)&gt;1),1,0)</f>
        <v>0</v>
      </c>
      <c r="P36" s="1">
        <f>IF(OR(OR(COUNTIF($O$5:$Q$7,K32)&gt;1,COUNTIF($L$6:$T$6,K32)&gt;1),COUNTIF($P$2:$P$10,K32)&gt;1),1,0)</f>
        <v>0</v>
      </c>
      <c r="Q36" s="1">
        <f>IF(OR(OR(COUNTIF($O$5:$Q$7,K32)&gt;1,COUNTIF($L$6:$T$6,K32)&gt;1),COUNTIF($Q$2:$Q$10,K32)&gt;1),1,0)</f>
        <v>0</v>
      </c>
      <c r="R36" s="1">
        <f>IF(OR(OR(COUNTIF($R$5:$T$7,K32)&gt;1,COUNTIF($L$6:$T$6,K32)&gt;1),COUNTIF($R$2:$R$10,K32)&gt;1),1,0)</f>
        <v>0</v>
      </c>
      <c r="S36" s="1">
        <f>IF(OR(OR(COUNTIF($R$5:$T$7,K32)&gt;1,COUNTIF($L$6:$T$6,K32)&gt;1),COUNTIF($S$2:$S$10,K32)&gt;1),1,0)</f>
        <v>0</v>
      </c>
      <c r="T36" s="1">
        <f>IF(OR(OR(COUNTIF($R$5:$T$7,K32)&gt;1,COUNTIF($L$6:$T$6,K32)&gt;1),COUNTIF($T$2:$T$10,K32)&gt;1),1,0)</f>
        <v>0</v>
      </c>
    </row>
    <row r="37" spans="1:20" hidden="1">
      <c r="B37" s="1">
        <f>IF(COUNTIF($B$5:$D$7,A32)+COUNTIF($B$7:$J$7,A32)+COUNTIF($B$2:$B$10,A32)-COUNTIF($B$7,A32)&gt;0,0,1)</f>
        <v>1</v>
      </c>
      <c r="C37" s="1">
        <f>IF(COUNTIF($B$5:$D$7,A32)+COUNTIF($B$7:$J$7,A32)+COUNTIF($C$2:$C$10,A32)-COUNTIF($C$7,A32)&gt;0,0,1)</f>
        <v>1</v>
      </c>
      <c r="D37" s="1">
        <f>IF(COUNTIF($B$5:$D$7,A32)+COUNTIF($B$7:$J$7,A32)+COUNTIF($D$2:$D$10,A32)-COUNTIF($D$7,A32)&gt;0,0,1)</f>
        <v>1</v>
      </c>
      <c r="E37" s="1">
        <f>IF(COUNTIF($E$5:$G$7,A32)+COUNTIF($B$7:$J$7,A32)+COUNTIF($E$2:$E$10,A32)-COUNTIF($E$7,A32)&gt;0,0,1)</f>
        <v>1</v>
      </c>
      <c r="F37" s="1">
        <f>IF(COUNTIF($E$5:$G$7,A32)+COUNTIF($B$7:$J$7,A32)+COUNTIF($F$2:$F$10,A32)-COUNTIF($F$7,A32)&gt;0,0,1)</f>
        <v>1</v>
      </c>
      <c r="G37" s="1">
        <f>IF(COUNTIF($E$5:$G$7,A32)+COUNTIF($B$7:$J$7,A32)+COUNTIF($G$2:$G$10,A32)-COUNTIF($G$7,A32)&gt;0,0,1)</f>
        <v>1</v>
      </c>
      <c r="H37" s="1">
        <f>IF(COUNTIF($H$5:$J$7,A32)+COUNTIF($B$7:$J$7,A32)+COUNTIF($H$2:$H$10,A32)-COUNTIF($H$7,A32)&gt;0,0,1)</f>
        <v>1</v>
      </c>
      <c r="I37" s="1">
        <f>IF(COUNTIF($H$5:$J$7,A32)+COUNTIF($B$7:$J$7,A32)+COUNTIF($I$2:$I$10,A32)-COUNTIF($I$7,A32)&gt;0,0,1)</f>
        <v>1</v>
      </c>
      <c r="J37" s="1">
        <f>IF(COUNTIF($H$5:$J$7,A32)+COUNTIF($B$7:$J$7,A32)+COUNTIF($J$2:$J$10,A32)-COUNTIF($J$7,A32)&gt;0,0,1)</f>
        <v>1</v>
      </c>
      <c r="L37" s="1">
        <f>IF(OR(OR(COUNTIF($L$5:$N$7,K32)&gt;1,COUNTIF($L$7:$T$7,K32)&gt;1),COUNTIF($L$2:$L$10,K32)&gt;1),1,0)</f>
        <v>0</v>
      </c>
      <c r="M37" s="1">
        <f>IF(OR(OR(COUNTIF($L$5:$N$7,K32)&gt;1,COUNTIF($L$7:$T$7,K32)&gt;1),COUNTIF($M$2:$M$10,K32)&gt;1),1,0)</f>
        <v>0</v>
      </c>
      <c r="N37" s="1">
        <f>IF(OR(OR(COUNTIF($L$5:$N$7,K32)&gt;1,COUNTIF($L$7:$T$7,K32)&gt;1),COUNTIF($N$2:$N$10,K32)&gt;1),1,0)</f>
        <v>0</v>
      </c>
      <c r="O37" s="1">
        <f>IF(OR(OR(COUNTIF($O$5:$Q$7,K32)&gt;1,COUNTIF($L$7:$T$7,K32)&gt;1),COUNTIF($O$2:$O$10,K32)&gt;1),1,0)</f>
        <v>0</v>
      </c>
      <c r="P37" s="1">
        <f>IF(OR(OR(COUNTIF($O$5:$Q$7,K32)&gt;1,COUNTIF($L$7:$T$7,K32)&gt;1),COUNTIF($P$2:$P$10,K32)&gt;1),1,0)</f>
        <v>0</v>
      </c>
      <c r="Q37" s="1">
        <f>IF(OR(OR(COUNTIF($O$5:$Q$7,K32)&gt;1,COUNTIF($L$7:$T$7,K32)&gt;1),COUNTIF($Q$2:$Q$10,K32)&gt;1),1,0)</f>
        <v>0</v>
      </c>
      <c r="R37" s="1">
        <f>IF(OR(OR(COUNTIF($R$5:$T$7,K32)&gt;1,COUNTIF($L$7:$T$7,K32)&gt;1),COUNTIF($R$2:$R$10,K32)&gt;1),1,0)</f>
        <v>0</v>
      </c>
      <c r="S37" s="1">
        <f>IF(OR(OR(COUNTIF($R$5:$T$7,K32)&gt;1,COUNTIF($L$7:$T$7,K32)&gt;1),COUNTIF($S$2:$S$10,K32)&gt;1),1,0)</f>
        <v>0</v>
      </c>
      <c r="T37" s="1">
        <f>IF(OR(OR(COUNTIF($R$5:$T$7,K32)&gt;1,COUNTIF($L$7:$T$7,K32)&gt;1),COUNTIF($T$2:$T$10,K32)&gt;1),1,0)</f>
        <v>0</v>
      </c>
    </row>
    <row r="38" spans="1:20" hidden="1">
      <c r="B38" s="1">
        <f>IF(COUNTIF($B$8:$D$10,A32)+COUNTIF($B$8:$J$8,A32)+COUNTIF($B$2:$B$10,A32)-COUNTIF($B$8,A32)&gt;0,0,1)</f>
        <v>1</v>
      </c>
      <c r="C38" s="1">
        <f>IF(COUNTIF($B$8:$D$10,A32)+COUNTIF($B$8:$J$8,A32)+COUNTIF($C$2:$C$10,A32)-COUNTIF($C$8,A32)&gt;0,0,1)</f>
        <v>1</v>
      </c>
      <c r="D38" s="1">
        <f>IF(COUNTIF($B$8:$D$10,A32)+COUNTIF($B$8:$J$8,A32)+COUNTIF($D$2:$D$10,A32)-COUNTIF($D$8,A32)&gt;0,0,1)</f>
        <v>1</v>
      </c>
      <c r="E38" s="1">
        <f>IF(COUNTIF($E$8:$G$10,A32)+COUNTIF($B$8:$J$8,A32)+COUNTIF($E$2:$E$10,A32)-COUNTIF($E$8,A32)&gt;0,0,1)</f>
        <v>1</v>
      </c>
      <c r="F38" s="1">
        <f>IF(COUNTIF($E$8:$G$10,A32)+COUNTIF($B$8:$J$8,A32)+COUNTIF($F$2:$F$10,A32)-COUNTIF($F$8,A32)&gt;0,0,1)</f>
        <v>1</v>
      </c>
      <c r="G38" s="1">
        <f>IF(COUNTIF($E$8:$G$10,A32)+COUNTIF($B$8:$J$8,A32)+COUNTIF($G$2:$G$10,A32)-COUNTIF($G$8,A32)&gt;0,0,1)</f>
        <v>1</v>
      </c>
      <c r="H38" s="1">
        <f>IF(COUNTIF($H$8:$J$10,A32)+COUNTIF($B$8:$J$8,A32)+COUNTIF($H$2:$H$10,A32)-COUNTIF($H$8,A32)&gt;0,0,1)</f>
        <v>1</v>
      </c>
      <c r="I38" s="1">
        <f>IF(COUNTIF($H$8:$J$10,A32)+COUNTIF($B$8:$J$8,A32)+COUNTIF($I$2:$I$10,A32)-COUNTIF($I$8,A32)&gt;0,0,1)</f>
        <v>1</v>
      </c>
      <c r="J38" s="1">
        <f>IF(COUNTIF($H$8:$J$10,A32)+COUNTIF($B$8:$J$8,A32)+COUNTIF($J$2:$J$10,A32)-COUNTIF($J$8,A32)&gt;0,0,1)</f>
        <v>1</v>
      </c>
      <c r="L38" s="1">
        <f>IF(OR(OR(COUNTIF($L$8:$N$10,K32)&gt;1,COUNTIF($L$8:$T$8,K32)&gt;1),COUNTIF($L$2:$L$10,K32)&gt;1),1,0)</f>
        <v>0</v>
      </c>
      <c r="M38" s="1">
        <f>IF(OR(OR(COUNTIF($L$8:$N$10,K32)&gt;1,COUNTIF($L$8:$T$8,K32)&gt;1),COUNTIF($M$2:$M$10,K32)&gt;1),1,0)</f>
        <v>0</v>
      </c>
      <c r="N38" s="1">
        <f>IF(OR(OR(COUNTIF($L$8:$N$10,K32)&gt;1,COUNTIF($L$8:$T$8,K32)&gt;1),COUNTIF($N$2:$N$10,K32)&gt;1),1,0)</f>
        <v>0</v>
      </c>
      <c r="O38" s="1">
        <f>IF(OR(OR(COUNTIF($O$8:$Q$10,K32)&gt;1,COUNTIF($L$8:$T$8,K32)&gt;1),COUNTIF($O$2:$O$10,K32)&gt;1),1,0)</f>
        <v>0</v>
      </c>
      <c r="P38" s="1">
        <f>IF(OR(OR(COUNTIF($O$8:$Q$10,K32)&gt;1,COUNTIF($L$8:$T$8,K32)&gt;1),COUNTIF($P$2:$P$10,K32)&gt;1),1,0)</f>
        <v>0</v>
      </c>
      <c r="Q38" s="1">
        <f>IF(OR(OR(COUNTIF($O$8:$Q$10,K32)&gt;1,COUNTIF($L$8:$T$8,K32)&gt;1),COUNTIF($Q$2:$Q$10,K32)&gt;1),1,0)</f>
        <v>0</v>
      </c>
      <c r="R38" s="1">
        <f>IF(OR(OR(COUNTIF($R$8:$T$10,K32)&gt;1,COUNTIF($L$8:$T$8,K32)&gt;1),COUNTIF($R$2:$R$10,K32)&gt;1),1,0)</f>
        <v>0</v>
      </c>
      <c r="S38" s="1">
        <f>IF(OR(OR(COUNTIF($R$8:$T$10,K32)&gt;1,COUNTIF($L$8:$T$8,K32)&gt;1),COUNTIF($S$2:$S$10,K32)&gt;1),1,0)</f>
        <v>0</v>
      </c>
      <c r="T38" s="1">
        <f>IF(OR(OR(COUNTIF($R$8:$T$10,K32)&gt;1,COUNTIF($L$8:$T$8,K32)&gt;1),COUNTIF($T$2:$T$10,K32)&gt;1),1,0)</f>
        <v>0</v>
      </c>
    </row>
    <row r="39" spans="1:20" hidden="1">
      <c r="B39" s="1">
        <f>IF(COUNTIF($B$8:$D$10,A32)+COUNTIF($B$9:$J$9,A32)+COUNTIF($B$2:$B$10,A32)-COUNTIF($B$9,A32)&gt;0,0,1)</f>
        <v>1</v>
      </c>
      <c r="C39" s="1">
        <f>IF(COUNTIF($B$8:$D$10,A32)+COUNTIF($B$9:$J$9,A32)+COUNTIF($C$2:$C$10,A32)-COUNTIF($C$9,A32)&gt;0,0,1)</f>
        <v>1</v>
      </c>
      <c r="D39" s="1">
        <f>IF(COUNTIF($B$8:$D$10,A32)+COUNTIF($B$9:$J$9,A32)+COUNTIF($D$2:$D$10,A32)-COUNTIF($D$9,A32)&gt;0,0,1)</f>
        <v>1</v>
      </c>
      <c r="E39" s="1">
        <f>IF(COUNTIF($E$8:$G$10,A32)+COUNTIF($B$9:$J$9,A32)+COUNTIF($E$2:$E$10,A32)-COUNTIF($E$9,A32)&gt;0,0,1)</f>
        <v>1</v>
      </c>
      <c r="F39" s="1">
        <f>IF(COUNTIF($E$8:$G$10,A32)+COUNTIF($B$9:$J$9,A32)+COUNTIF($F$2:$F$10,A32)-COUNTIF($F$9,A32)&gt;0,0,1)</f>
        <v>1</v>
      </c>
      <c r="G39" s="1">
        <f>IF(COUNTIF($E$8:$G$10,A32)+COUNTIF($B$9:$J$9,A32)+COUNTIF($G$2:$G$10,A32)-COUNTIF($G$9,A32)&gt;0,0,1)</f>
        <v>1</v>
      </c>
      <c r="H39" s="1">
        <f>IF(COUNTIF($H$8:$J$10,A32)+COUNTIF($B$9:$J$9,A32)+COUNTIF($H$2:$H$10,A32)-COUNTIF($H$9,A32)&gt;0,0,1)</f>
        <v>1</v>
      </c>
      <c r="I39" s="1">
        <f>IF(COUNTIF($H$8:$J$10,A32)+COUNTIF($B$9:$J$9,A32)+COUNTIF($I$2:$I$10,A32)-COUNTIF($I$9,A32)&gt;0,0,1)</f>
        <v>1</v>
      </c>
      <c r="J39" s="1">
        <f>IF(COUNTIF($H$8:$J$10,A32)+COUNTIF($B$9:$J$9,A32)+COUNTIF($J$2:$J$10,A32)-COUNTIF($J$9,A32)&gt;0,0,1)</f>
        <v>1</v>
      </c>
      <c r="L39" s="1">
        <f>IF(OR(OR(COUNTIF($L$8:$N$10,K32)&gt;1,COUNTIF($L$9:$T$9,K32)&gt;1),COUNTIF($L$2:$L$10,K32)&gt;1),1,0)</f>
        <v>0</v>
      </c>
      <c r="M39" s="1">
        <f>IF(OR(OR(COUNTIF($L$8:$N$10,K32)&gt;1,COUNTIF($L$9:$T$9,K32)&gt;1),COUNTIF($M$2:$M$10,K32)&gt;1),1,0)</f>
        <v>0</v>
      </c>
      <c r="N39" s="1">
        <f>IF(OR(OR(COUNTIF($L$8:$N$10,K32)&gt;1,COUNTIF($L$9:$T$9,K32)&gt;1),COUNTIF($N$2:$N$10,K32)&gt;1),1,0)</f>
        <v>0</v>
      </c>
      <c r="O39" s="1">
        <f>IF(OR(OR(COUNTIF($O$8:$Q$10,K32)&gt;1,COUNTIF($L$9:$T$9,K32)&gt;1),COUNTIF($O$2:$O$10,K32)&gt;1),1,0)</f>
        <v>0</v>
      </c>
      <c r="P39" s="1">
        <f>IF(OR(OR(COUNTIF($O$8:$Q$10,K32)&gt;1,COUNTIF($L$9:$T$9,K32)&gt;1),COUNTIF($P$2:$P$10,K32)&gt;1),1,0)</f>
        <v>0</v>
      </c>
      <c r="Q39" s="1">
        <f>IF(OR(OR(COUNTIF($O$8:$Q$10,K32)&gt;1,COUNTIF($L$9:$T$9,K32)&gt;1),COUNTIF($Q$2:$Q$10,K32)&gt;1),1,0)</f>
        <v>0</v>
      </c>
      <c r="R39" s="1">
        <f>IF(OR(OR(COUNTIF($R$8:$T$10,K32)&gt;1,COUNTIF($L$9:$T$9,K32)&gt;1),COUNTIF($R$2:$R$10,K32)&gt;1),1,0)</f>
        <v>0</v>
      </c>
      <c r="S39" s="1">
        <f>IF(OR(OR(COUNTIF($R$8:$T$10,K32)&gt;1,COUNTIF($L$9:$T$9,K32)&gt;1),COUNTIF($S$2:$S$10,K32)&gt;1),1,0)</f>
        <v>0</v>
      </c>
      <c r="T39" s="1">
        <f>IF(OR(OR(COUNTIF($R$8:$T$10,K32)&gt;1,COUNTIF($L$9:$T$9,K32)&gt;1),COUNTIF($T$2:$T$10,K32)&gt;1),1,0)</f>
        <v>0</v>
      </c>
    </row>
    <row r="40" spans="1:20" hidden="1">
      <c r="B40" s="1">
        <f>IF(COUNTIF($B$8:$D$10,A32)+COUNTIF($B$10:$J$10,A32)+COUNTIF($B$2:$B$10,A32)-COUNTIF($B$10,A32)&gt;0,0,1)</f>
        <v>1</v>
      </c>
      <c r="C40" s="1">
        <f>IF(COUNTIF($B$8:$D$10,A32)+COUNTIF($B$10:$J$10,A32)+COUNTIF($C$2:$C$10,A32)-COUNTIF($C$10,A32)&gt;0,0,1)</f>
        <v>1</v>
      </c>
      <c r="D40" s="1">
        <f>IF(COUNTIF($B$8:$D$10,A32)+COUNTIF($B$10:$J$10,A32)+COUNTIF($D$2:$D$10,A32)-COUNTIF($D$10,A32)&gt;0,0,1)</f>
        <v>1</v>
      </c>
      <c r="E40" s="1">
        <f>IF(COUNTIF($E$8:$G$10,A32)+COUNTIF($B$10:$J$10,A32)+COUNTIF($E$2:$E$10,A32)-COUNTIF($E$10,A32)&gt;0,0,1)</f>
        <v>1</v>
      </c>
      <c r="F40" s="1">
        <f>IF(COUNTIF($E$8:$G$10,A32)+COUNTIF($B$10:$J$10,A32)+COUNTIF($F$2:$F$10,A32)-COUNTIF($F$10,A32)&gt;0,0,1)</f>
        <v>1</v>
      </c>
      <c r="G40" s="1">
        <f>IF(COUNTIF($E$8:$G$10,A32)+COUNTIF($B$10:$J$10,A32)+COUNTIF($G$2:$G$10,A32)-COUNTIF($G$10,A32)&gt;0,0,1)</f>
        <v>1</v>
      </c>
      <c r="H40" s="1">
        <f>IF(COUNTIF($H$8:$J$10,A32)+COUNTIF($B$10:$J$10,A32)+COUNTIF($H$2:$H$10,A32)-COUNTIF($H$10,A32)&gt;0,0,1)</f>
        <v>1</v>
      </c>
      <c r="I40" s="1">
        <f>IF(COUNTIF($H$8:$J$10,A32)+COUNTIF($B$10:$J$10,A32)+COUNTIF($I$2:$I$10,A32)-COUNTIF($I$10,A32)&gt;0,0,1)</f>
        <v>1</v>
      </c>
      <c r="J40" s="1">
        <f>IF(COUNTIF($H$8:$J$10,A32)+COUNTIF($B$10:$J$10,A32)+COUNTIF($J$2:$J$10,A32)-COUNTIF($J$10,A32)&gt;0,0,1)</f>
        <v>1</v>
      </c>
      <c r="L40" s="1">
        <f>IF(OR(OR(COUNTIF($L$8:$N$10,K32)&gt;1,COUNTIF($L$10:$T$10,K32)&gt;1),COUNTIF($L$2:$L$10,K32)&gt;1),1,0)</f>
        <v>0</v>
      </c>
      <c r="M40" s="1">
        <f>IF(OR(OR(COUNTIF($L$8:$N$10,K32)&gt;1,COUNTIF($L$10:$T$10,K32)&gt;1),COUNTIF($M$2:$M$10,K32)&gt;1),1,0)</f>
        <v>0</v>
      </c>
      <c r="N40" s="1">
        <f>IF(OR(OR(COUNTIF($L$8:$N$10,K32)&gt;1,COUNTIF($L$10:$T$10,K32)&gt;1),COUNTIF($N$2:$N$10,K32)&gt;1),1,0)</f>
        <v>0</v>
      </c>
      <c r="O40" s="1">
        <f>IF(OR(OR(COUNTIF($O$8:$Q$10,K32)&gt;1,COUNTIF($L$10:$T$10,K32)&gt;1),COUNTIF($O$2:$O$10,K32)&gt;1),1,0)</f>
        <v>0</v>
      </c>
      <c r="P40" s="1">
        <f>IF(OR(OR(COUNTIF($O$8:$Q$10,K32)&gt;1,COUNTIF($L$10:$T$10,K32)&gt;1),COUNTIF($P$2:$P$10,K32)&gt;1),1,0)</f>
        <v>0</v>
      </c>
      <c r="Q40" s="1">
        <f>IF(OR(OR(COUNTIF($O$8:$Q$10,K32)&gt;1,COUNTIF($L$10:$T$10,K32)&gt;1),COUNTIF($Q$2:$Q$10,K32)&gt;1),1,0)</f>
        <v>0</v>
      </c>
      <c r="R40" s="1">
        <f>IF(OR(OR(COUNTIF($R$8:$T$10,K32)&gt;1,COUNTIF($L$10:$T$10,K32)&gt;1),COUNTIF($R$2:$R$10,K32)&gt;1),1,0)</f>
        <v>0</v>
      </c>
      <c r="S40" s="1">
        <f>IF(OR(OR(COUNTIF($R$8:$T$10,K32)&gt;1,COUNTIF($L$10:$T$10,K32)&gt;1),COUNTIF($S$2:$S$10,K32)&gt;1),1,0)</f>
        <v>0</v>
      </c>
      <c r="T40" s="1">
        <f>IF(OR(OR(COUNTIF($R$8:$T$10,K32)&gt;1,COUNTIF($L$10:$T$10,K32)&gt;1),COUNTIF($T$2:$T$10,K32)&gt;1),1,0)</f>
        <v>0</v>
      </c>
    </row>
    <row r="41" spans="1:20" hidden="1"/>
    <row r="42" spans="1:20" hidden="1">
      <c r="A42">
        <v>4</v>
      </c>
      <c r="B42" s="1">
        <f>IF(COUNTIF($B$2:$D$4,A42)+COUNTIF($B$2:$J$2,A42)+COUNTIF($B$2:$B$10,A42)-COUNTIF($B$2,A42)&gt;0,0,1)</f>
        <v>1</v>
      </c>
      <c r="C42" s="1">
        <f>IF(COUNTIF($B$2:$D$4,A42)+COUNTIF($B$2:$J$2,A42)+COUNTIF($C$2:$C$10,A42)-COUNTIF($C$2,A42)&gt;0,0,1)</f>
        <v>1</v>
      </c>
      <c r="D42" s="1">
        <f>IF(COUNTIF($B$2:$D$4,A42)+COUNTIF($B$2:$J$2,A42)+COUNTIF($D$2:$D$10,A42)-COUNTIF($D$2,A42)&gt;0,0,1)</f>
        <v>1</v>
      </c>
      <c r="E42" s="1">
        <f>IF(COUNTIF($E$2:$G$4,A42)+COUNTIF($B$2:$J$2,A42)+COUNTIF($E$2:$E$10,A42)-COUNTIF($E$2,A42)&gt;0,0,1)</f>
        <v>1</v>
      </c>
      <c r="F42" s="1">
        <f>IF(COUNTIF($E$2:$G$4,A42)+COUNTIF($B$2:$J$2,A42)+COUNTIF($F$2:$F$10,A42)-COUNTIF($F$2,A42)&gt;0,0,1)</f>
        <v>1</v>
      </c>
      <c r="G42" s="1">
        <f>IF(COUNTIF($E$2:$G$4,A42)+COUNTIF($B$2:$J$2,A42)+COUNTIF($G$2:$G$10,A42)-COUNTIF($G$2,A42)&gt;0,0,1)</f>
        <v>1</v>
      </c>
      <c r="H42" s="1">
        <f>IF(COUNTIF($H$2:$J$4,A42)+COUNTIF($B$2:$J$2,A42)+COUNTIF($H$2:$H$10,A42)-COUNTIF($H$2,A42)&gt;0,0,1)</f>
        <v>1</v>
      </c>
      <c r="I42" s="1">
        <f>IF(COUNTIF($H$2:$J$4,A42)+COUNTIF($B$2:$J$2,A42)+COUNTIF($I$2:$I$10,A42)-COUNTIF($I$2,A42)&gt;0,0,1)</f>
        <v>1</v>
      </c>
      <c r="J42" s="1">
        <f>IF(COUNTIF($H$2:$J$4,A42)+COUNTIF($B$2:$J$2,A42)+COUNTIF($J$2:$J$10,A42)-COUNTIF($J$2,A42)&gt;0,0,1)</f>
        <v>1</v>
      </c>
      <c r="K42" t="s">
        <v>3</v>
      </c>
      <c r="L42" s="1">
        <f>IF(OR(OR(COUNTIF($L$2:$N$4,K42)&gt;1,COUNTIF($L$2:$T$2,K42)&gt;1),COUNTIF($L$2:$L$10,K42)&gt;1),1,0)</f>
        <v>0</v>
      </c>
      <c r="M42" s="1">
        <f>IF(OR(OR(COUNTIF($L$2:$N$4,K42)&gt;1,COUNTIF($L$2:$T$2,K42)&gt;1),COUNTIF($M$2:$M$10,K42)&gt;1),1,0)</f>
        <v>0</v>
      </c>
      <c r="N42" s="1">
        <f>IF(OR(OR(COUNTIF($L$2:$N$4,K42)&gt;1,COUNTIF($L$2:$T$2,K42)&gt;1),COUNTIF($N$2:$N$10,K42)&gt;1),1,0)</f>
        <v>0</v>
      </c>
      <c r="O42" s="1">
        <f>IF(OR(OR(COUNTIF($O$2:$Q$4,K42)&gt;1,COUNTIF($L$2:$T$2,K42)&gt;1),COUNTIF($O$2:$O$10,K42)&gt;1),1,0)</f>
        <v>0</v>
      </c>
      <c r="P42" s="1">
        <f>IF(OR(OR(COUNTIF($O$2:$Q$4,K42)&gt;1,COUNTIF($L$2:$T$2,K42)&gt;1),COUNTIF($P$2:$P$10,K42)&gt;1),1,0)</f>
        <v>0</v>
      </c>
      <c r="Q42" s="1">
        <f>IF(OR(OR(COUNTIF($O$2:$Q$4,K42)&gt;1,COUNTIF($L$2:$T$2,K42)&gt;1),COUNTIF($Q$2:$Q$10,K42)&gt;1),1,0)</f>
        <v>0</v>
      </c>
      <c r="R42" s="1">
        <f>IF(OR(OR(COUNTIF($R$2:$T$4,K42)&gt;1,COUNTIF($L$2:$T$2,K42)&gt;1),COUNTIF($R$2:$R$10,K42)&gt;1),1,0)</f>
        <v>0</v>
      </c>
      <c r="S42" s="1">
        <f>IF(OR(OR(COUNTIF($R$2:$T$4,K42)&gt;1,COUNTIF($L$2:$T$2,K42)&gt;1),COUNTIF($S$2:$S$10,K42)&gt;1),1,0)</f>
        <v>0</v>
      </c>
      <c r="T42" s="1">
        <f>IF(OR(OR(COUNTIF($R$2:$T$4,K42)&gt;1,COUNTIF($L$2:$T$2,K42)&gt;1),COUNTIF($T$2:$T$10,K42)&gt;1),1,0)</f>
        <v>0</v>
      </c>
    </row>
    <row r="43" spans="1:20" hidden="1">
      <c r="B43" s="1">
        <f>IF(COUNTIF($B$2:$D$4,A42)+COUNTIF($B$3:$J$3,A42)+COUNTIF($B$2:$B$10,A42)-COUNTIF($B$3,A42)&gt;0,0,1)</f>
        <v>1</v>
      </c>
      <c r="C43" s="1">
        <f>IF(COUNTIF($B$2:$D$4,A42)+COUNTIF($B$3:$J$3,A42)+COUNTIF($C$2:$C$10,A42)-COUNTIF($C$3,A42)&gt;0,0,1)</f>
        <v>1</v>
      </c>
      <c r="D43" s="1">
        <f>IF(COUNTIF($B$2:$D$4,A42)+COUNTIF($B$3:$J$3,A42)+COUNTIF($D$2:$D$10,A42)-COUNTIF($D$3,A42)&gt;0,0,1)</f>
        <v>1</v>
      </c>
      <c r="E43" s="1">
        <f>IF(COUNTIF($E$2:$G$4,A42)+COUNTIF($B$3:$J$3,A42)+COUNTIF($E$2:$E$10,A42)-COUNTIF($E$3,A42)&gt;0,0,1)</f>
        <v>1</v>
      </c>
      <c r="F43" s="1">
        <f>IF(COUNTIF($E$2:$G$4,A42)+COUNTIF($B$3:$J$3,A42)+COUNTIF($F$2:$F$10,A42)-COUNTIF($F$3,A42)&gt;0,0,1)</f>
        <v>1</v>
      </c>
      <c r="G43" s="1">
        <f>IF(COUNTIF($E$2:$G$4,A42)+COUNTIF($B$3:$J$3,A42)+COUNTIF($G$2:$G$10,A42)-COUNTIF($G$3,A42)&gt;0,0,1)</f>
        <v>1</v>
      </c>
      <c r="H43" s="1">
        <f>IF(COUNTIF($H$2:$J$4,A42)+COUNTIF($B$3:$J$3,A42)+COUNTIF($H$2:$H$10,A42)-COUNTIF($H$3,A42)&gt;0,0,1)</f>
        <v>1</v>
      </c>
      <c r="I43" s="1">
        <f>IF(COUNTIF($H$2:$J$4,A42)+COUNTIF($B$3:$J$3,A42)+COUNTIF($I$2:$I$10,A42)-COUNTIF($I$3,A42)&gt;0,0,1)</f>
        <v>1</v>
      </c>
      <c r="J43" s="1">
        <f>IF(COUNTIF($H$2:$J$4,A42)+COUNTIF($B$3:$J$3,A42)+COUNTIF($J$2:$J$10,A42)-COUNTIF($J$3,A42)&gt;0,0,1)</f>
        <v>1</v>
      </c>
      <c r="L43" s="1">
        <f>IF(OR(OR(COUNTIF($L$2:$N$4,K42)&gt;1,COUNTIF($L$3:$T$3,K42)&gt;1),COUNTIF($L$2:$L$10,K42)&gt;1),1,0)</f>
        <v>0</v>
      </c>
      <c r="M43" s="1">
        <f>IF(OR(OR(COUNTIF($L$2:$N$4,K42)&gt;1,COUNTIF($L$3:$T$3,K42)&gt;1),COUNTIF($M$2:$M$10,K42)&gt;1),1,0)</f>
        <v>0</v>
      </c>
      <c r="N43" s="1">
        <f>IF(OR(OR(COUNTIF($L$2:$N$4,K42)&gt;1,COUNTIF($L$3:$T$3,K42)&gt;1),COUNTIF($N$2:$N$10,K42)&gt;1),1,0)</f>
        <v>0</v>
      </c>
      <c r="O43" s="1">
        <f>IF(OR(OR(COUNTIF($O$2:$Q$4,K42)&gt;1,COUNTIF($L$3:$T$3,K42)&gt;1),COUNTIF($O$2:$O$10,K42)&gt;1),1,0)</f>
        <v>0</v>
      </c>
      <c r="P43" s="1">
        <f>IF(OR(OR(COUNTIF($O$2:$Q$4,K42)&gt;1,COUNTIF($L$3:$T$3,K42)&gt;1),COUNTIF($P$2:$P$10,K42)&gt;1),1,0)</f>
        <v>0</v>
      </c>
      <c r="Q43" s="1">
        <f>IF(OR(OR(COUNTIF($O$2:$Q$4,K42)&gt;1,COUNTIF($L$3:$T$3,K42)&gt;1),COUNTIF($Q$2:$Q$10,K42)&gt;1),1,0)</f>
        <v>0</v>
      </c>
      <c r="R43" s="1">
        <f>IF(OR(OR(COUNTIF($R$2:$T$4,K42)&gt;1,COUNTIF($L$3:$T$3,K42)&gt;1),COUNTIF($R$2:$R$10,K42)&gt;1),1,0)</f>
        <v>0</v>
      </c>
      <c r="S43" s="1">
        <f>IF(OR(OR(COUNTIF($R$2:$T$4,K42)&gt;1,COUNTIF($L$3:$T$3,K42)&gt;1),COUNTIF($S$2:$S$10,K42)&gt;1),1,0)</f>
        <v>0</v>
      </c>
      <c r="T43" s="1">
        <f>IF(OR(OR(COUNTIF($R$2:$T$4,K42)&gt;1,COUNTIF($L$3:$T$3,K42)&gt;1),COUNTIF($T$2:$T$10,K42)&gt;1),1,0)</f>
        <v>0</v>
      </c>
    </row>
    <row r="44" spans="1:20" hidden="1">
      <c r="B44" s="1">
        <f>IF(COUNTIF($B$2:$D$4,A42)+COUNTIF($B$4:$J$4,A42)+COUNTIF($B$2:$B$10,A42)-COUNTIF($B$4,A42)&gt;0,0,1)</f>
        <v>1</v>
      </c>
      <c r="C44" s="1">
        <f>IF(COUNTIF($B$2:$D$4,A42)+COUNTIF($B$4:$J$4,A42)+COUNTIF($C$2:$C$10,A42)-COUNTIF($C$4,A42)&gt;0,0,1)</f>
        <v>1</v>
      </c>
      <c r="D44" s="1">
        <f>IF(COUNTIF($B$2:$D$4,A42)+COUNTIF($B$4:$J$4,A42)+COUNTIF($D$2:$D$10,A42)-COUNTIF($D$4,A42)&gt;0,0,1)</f>
        <v>1</v>
      </c>
      <c r="E44" s="1">
        <f>IF(COUNTIF($E$2:$G$4,A42)+COUNTIF($B$4:$J$4,A42)+COUNTIF($E$2:$E$10,A42)-COUNTIF($E$4,A42)&gt;0,0,1)</f>
        <v>1</v>
      </c>
      <c r="F44" s="1">
        <f>IF(COUNTIF($E$2:$G$4,A42)+COUNTIF($B$4:$J$4,A42)+COUNTIF($F$2:$F$10,A42)-COUNTIF($F$4,A42)&gt;0,0,1)</f>
        <v>1</v>
      </c>
      <c r="G44" s="1">
        <f>IF(COUNTIF($E$2:$G$4,A42)+COUNTIF($B$4:$J$4,A42)+COUNTIF($G$2:$G$10,A42)-COUNTIF($G$4,A42)&gt;0,0,1)</f>
        <v>1</v>
      </c>
      <c r="H44" s="1">
        <f>IF(COUNTIF($H$2:$J$4,A42)+COUNTIF($B$4:$J$4,A42)+COUNTIF($H$2:$H$10,A42)-COUNTIF($H$4,A42)&gt;0,0,1)</f>
        <v>1</v>
      </c>
      <c r="I44" s="1">
        <f>IF(COUNTIF($H$2:$J$4,A42)+COUNTIF($B$4:$J$4,A42)+COUNTIF($I$2:$I$10,A42)-COUNTIF($I$4,A42)&gt;0,0,1)</f>
        <v>1</v>
      </c>
      <c r="J44" s="1">
        <f>IF(COUNTIF($H$2:$J$4,A42)+COUNTIF($B$4:$J$4,A42)+COUNTIF($J$2:$J$10,A42)-COUNTIF($J$4,A42)&gt;0,0,1)</f>
        <v>1</v>
      </c>
      <c r="L44" s="1">
        <f>IF(OR(OR(COUNTIF($L$2:$N$4,K42)&gt;1,COUNTIF($L$4:$T$4,K42)&gt;1),COUNTIF($L$2:$L$10,K42)&gt;1),1,0)</f>
        <v>0</v>
      </c>
      <c r="M44" s="1">
        <f>IF(OR(OR(COUNTIF($L$2:$N$4,K42)&gt;1,COUNTIF($L$4:$T$4,K42)&gt;1),COUNTIF($M$2:$M$10,K42)&gt;1),1,0)</f>
        <v>0</v>
      </c>
      <c r="N44" s="1">
        <f>IF(OR(OR(COUNTIF($L$2:$N$4,K42)&gt;1,COUNTIF($L$4:$T$4,K42)&gt;1),COUNTIF($N$2:$N$10,K42)&gt;1),1,0)</f>
        <v>0</v>
      </c>
      <c r="O44" s="1">
        <f>IF(OR(OR(COUNTIF($O$2:$Q$4,K42)&gt;1,COUNTIF($L$4:$T$4,K42)&gt;1),COUNTIF($O$2:$O$10,K42)&gt;1),1,0)</f>
        <v>0</v>
      </c>
      <c r="P44" s="1">
        <f>IF(OR(OR(COUNTIF($O$2:$Q$4,K42)&gt;1,COUNTIF($L$4:$T$4,K42)&gt;1),COUNTIF($P$2:$P$10,K42)&gt;1),1,0)</f>
        <v>0</v>
      </c>
      <c r="Q44" s="1">
        <f>IF(OR(OR(COUNTIF($O$2:$Q$4,K42)&gt;1,COUNTIF($L$4:$T$4,K42)&gt;1),COUNTIF($Q$2:$Q$10,K42)&gt;1),1,0)</f>
        <v>0</v>
      </c>
      <c r="R44" s="1">
        <f>IF(OR(OR(COUNTIF($R$2:$T$4,K42)&gt;1,COUNTIF($L$4:$T$4,K42)&gt;1),COUNTIF($R$2:$R$10,K42)&gt;1),1,0)</f>
        <v>0</v>
      </c>
      <c r="S44" s="1">
        <f>IF(OR(OR(COUNTIF($R$2:$T$4,K42)&gt;1,COUNTIF($L$4:$T$4,K42)&gt;1),COUNTIF($S$2:$S$10,K42)&gt;1),1,0)</f>
        <v>0</v>
      </c>
      <c r="T44" s="1">
        <f>IF(OR(OR(COUNTIF($R$2:$T$4,K42)&gt;1,COUNTIF($L$4:$T$4,K42)&gt;1),COUNTIF($T$2:$T$10,K42)&gt;1),1,0)</f>
        <v>0</v>
      </c>
    </row>
    <row r="45" spans="1:20" hidden="1">
      <c r="B45" s="1">
        <f>IF(COUNTIF($B$5:$D$7,A42)+COUNTIF($B$5:$J$5,A42)+COUNTIF($B$2:$B$10,A42)-COUNTIF($B$5,A42)&gt;0,0,1)</f>
        <v>1</v>
      </c>
      <c r="C45" s="1">
        <f>IF(COUNTIF($B$5:$D$7,A42)+COUNTIF($B$5:$J$5,A42)+COUNTIF($C$2:$C$10,A42)-COUNTIF($C$5,A42)&gt;0,0,1)</f>
        <v>1</v>
      </c>
      <c r="D45" s="1">
        <f>IF(COUNTIF($B$5:$D$7,A42)+COUNTIF($B$5:$J$5,A42)+COUNTIF($D$2:$D$10,A42)-COUNTIF($D$5,A42)&gt;0,0,1)</f>
        <v>1</v>
      </c>
      <c r="E45" s="1">
        <f>IF(COUNTIF($E$5:$G$7,A42)+COUNTIF($B$5:$J$5,A42)+COUNTIF($E$2:$E$10,A42)-COUNTIF($E$5,A42)&gt;0,0,1)</f>
        <v>1</v>
      </c>
      <c r="F45" s="1">
        <f>IF(COUNTIF($E$5:$G$7,A42)+COUNTIF($B$5:$J$5,A42)+COUNTIF($F$2:$F$10,A42)-COUNTIF($F$5,A42)&gt;0,0,1)</f>
        <v>1</v>
      </c>
      <c r="G45" s="1">
        <f>IF(COUNTIF($E$5:$G$7,A42)+COUNTIF($B$5:$J$5,A42)+COUNTIF($G$2:$G$10,A42)-COUNTIF($G$5,A42)&gt;0,0,1)</f>
        <v>1</v>
      </c>
      <c r="H45" s="1">
        <f>IF(COUNTIF($H$5:$J$7,A42)+COUNTIF($B$5:$J$5,A42)+COUNTIF($H$2:$H$10,A42)-COUNTIF($H$5,A42)&gt;0,0,1)</f>
        <v>1</v>
      </c>
      <c r="I45" s="1">
        <f>IF(COUNTIF($H$5:$J$7,A42)+COUNTIF($B$5:$J$5,A42)+COUNTIF($I$2:$I$10,A42)-COUNTIF($I$5,A42)&gt;0,0,1)</f>
        <v>1</v>
      </c>
      <c r="J45" s="1">
        <f>IF(COUNTIF($H$5:$J$7,A42)+COUNTIF($B$5:$J$5,A42)+COUNTIF($J$2:$J$10,A42)-COUNTIF($J$5,A42)&gt;0,0,1)</f>
        <v>1</v>
      </c>
      <c r="L45" s="1">
        <f>IF(OR(OR(COUNTIF($L$5:$N$7,K42)&gt;1,COUNTIF($L$5:$T$5,K42)&gt;1),COUNTIF($L$2:$L$10,K42)&gt;1),1,0)</f>
        <v>0</v>
      </c>
      <c r="M45" s="1">
        <f>IF(OR(OR(COUNTIF($L$5:$N$7,K42)&gt;1,COUNTIF($L$5:$T$5,K42)&gt;1),COUNTIF($M$2:$M$10,K42)&gt;1),1,0)</f>
        <v>0</v>
      </c>
      <c r="N45" s="1">
        <f>IF(OR(OR(COUNTIF($L$5:$N$7,K42)&gt;1,COUNTIF($L$5:$T$5,K42)&gt;1),COUNTIF($N$2:$N$10,K42)&gt;1),1,0)</f>
        <v>0</v>
      </c>
      <c r="O45" s="1">
        <f>IF(OR(OR(COUNTIF($O$5:$Q$7,K42)&gt;1,COUNTIF($L$5:$T$5,K42)&gt;1),COUNTIF($O$2:$O$10,K42)&gt;1),1,0)</f>
        <v>0</v>
      </c>
      <c r="P45" s="1">
        <f>IF(OR(OR(COUNTIF($O$5:$Q$7,K42)&gt;1,COUNTIF($L$5:$T$5,K42)&gt;1),COUNTIF($P$2:$P$10,K42)&gt;1),1,0)</f>
        <v>0</v>
      </c>
      <c r="Q45" s="1">
        <f>IF(OR(OR(COUNTIF($O$5:$Q$7,K42)&gt;1,COUNTIF($L$5:$T$5,K42)&gt;1),COUNTIF($Q$2:$Q$10,K42)&gt;1),1,0)</f>
        <v>0</v>
      </c>
      <c r="R45" s="1">
        <f>IF(OR(OR(COUNTIF($R$5:$T$7,K42)&gt;1,COUNTIF($L$5:$T$5,K42)&gt;1),COUNTIF($R$2:$R$10,K42)&gt;1),1,0)</f>
        <v>0</v>
      </c>
      <c r="S45" s="1">
        <f>IF(OR(OR(COUNTIF($R$5:$T$7,K42)&gt;1,COUNTIF($L$5:$T$5,K42)&gt;1),COUNTIF($S$2:$S$10,K42)&gt;1),1,0)</f>
        <v>0</v>
      </c>
      <c r="T45" s="1">
        <f>IF(OR(OR(COUNTIF($R$5:$T$7,K42)&gt;1,COUNTIF($L$5:$T$5,K42)&gt;1),COUNTIF($T$2:$T$10,K42)&gt;1),1,0)</f>
        <v>0</v>
      </c>
    </row>
    <row r="46" spans="1:20" hidden="1">
      <c r="B46" s="1">
        <f>IF(COUNTIF($B$5:$D$7,A42)+COUNTIF($B$6:$J$6,A42)+COUNTIF($B$2:$B$10,A42)-COUNTIF($B$6,A42)&gt;0,0,1)</f>
        <v>1</v>
      </c>
      <c r="C46" s="1">
        <f>IF(COUNTIF($B$5:$D$7,A42)+COUNTIF($B$6:$J$6,A42)+COUNTIF($C$2:$C$10,A42)-COUNTIF($C$6,A42)&gt;0,0,1)</f>
        <v>1</v>
      </c>
      <c r="D46" s="1">
        <f>IF(COUNTIF($B$5:$D$7,A42)+COUNTIF($B$6:$J$6,A42)+COUNTIF($D$2:$D$10,A42)-COUNTIF($D$6,A42)&gt;0,0,1)</f>
        <v>1</v>
      </c>
      <c r="E46" s="1">
        <f>IF(COUNTIF($E$5:$G$7,A42)+COUNTIF($B$6:$J$6,A42)+COUNTIF($E$2:$E$10,A42)-COUNTIF($E$6,A42)&gt;0,0,1)</f>
        <v>1</v>
      </c>
      <c r="F46" s="1">
        <f>IF(COUNTIF($E$5:$G$7,A42)+COUNTIF($B$6:$J$6,A42)+COUNTIF($F$2:$F$10,A42)-COUNTIF($F$6,A42)&gt;0,0,1)</f>
        <v>1</v>
      </c>
      <c r="G46" s="1">
        <f>IF(COUNTIF($E$5:$G$7,A42)+COUNTIF($B$6:$J$6,A42)+COUNTIF($G$2:$G$10,A42)-COUNTIF($G$6,A42)&gt;0,0,1)</f>
        <v>1</v>
      </c>
      <c r="H46" s="1">
        <f>IF(COUNTIF($H$5:$J$7,A42)+COUNTIF($B$6:$J$6,A42)+COUNTIF($H$2:$H$10,A42)-COUNTIF($H$6,A42)&gt;0,0,1)</f>
        <v>1</v>
      </c>
      <c r="I46" s="1">
        <f>IF(COUNTIF($H$5:$J$7,A42)+COUNTIF($B$6:$J$6,A42)+COUNTIF($I$2:$I$10,A42)-COUNTIF($I$6,A42)&gt;0,0,1)</f>
        <v>1</v>
      </c>
      <c r="J46" s="1">
        <f>IF(COUNTIF($H$5:$J$7,A42)+COUNTIF($B$6:$J$6,A42)+COUNTIF($J$2:$J$10,A42)-COUNTIF($J$6,A42)&gt;0,0,1)</f>
        <v>1</v>
      </c>
      <c r="L46" s="1">
        <f>IF(OR(OR(COUNTIF($L$5:$N$7,K42)&gt;1,COUNTIF($L$6:$T$6,K42)&gt;1),COUNTIF($L$2:$L$10,K42)&gt;1),1,0)</f>
        <v>0</v>
      </c>
      <c r="M46" s="1">
        <f>IF(OR(OR(COUNTIF($L$5:$N$7,K42)&gt;1,COUNTIF($L$6:$T$6,K42)&gt;1),COUNTIF($M$2:$M$10,K42)&gt;1),1,0)</f>
        <v>0</v>
      </c>
      <c r="N46" s="1">
        <f>IF(OR(OR(COUNTIF($L$5:$N$7,K42)&gt;1,COUNTIF($L$6:$T$6,K42)&gt;1),COUNTIF($N$2:$N$10,K42)&gt;1),1,0)</f>
        <v>0</v>
      </c>
      <c r="O46" s="1">
        <f>IF(OR(OR(COUNTIF($O$5:$Q$7,K42)&gt;1,COUNTIF($L$6:$T$6,K42)&gt;1),COUNTIF($O$2:$O$10,K42)&gt;1),1,0)</f>
        <v>0</v>
      </c>
      <c r="P46" s="1">
        <f>IF(OR(OR(COUNTIF($O$5:$Q$7,K42)&gt;1,COUNTIF($L$6:$T$6,K42)&gt;1),COUNTIF($P$2:$P$10,K42)&gt;1),1,0)</f>
        <v>0</v>
      </c>
      <c r="Q46" s="1">
        <f>IF(OR(OR(COUNTIF($O$5:$Q$7,K42)&gt;1,COUNTIF($L$6:$T$6,K42)&gt;1),COUNTIF($Q$2:$Q$10,K42)&gt;1),1,0)</f>
        <v>0</v>
      </c>
      <c r="R46" s="1">
        <f>IF(OR(OR(COUNTIF($R$5:$T$7,K42)&gt;1,COUNTIF($L$6:$T$6,K42)&gt;1),COUNTIF($R$2:$R$10,K42)&gt;1),1,0)</f>
        <v>0</v>
      </c>
      <c r="S46" s="1">
        <f>IF(OR(OR(COUNTIF($R$5:$T$7,K42)&gt;1,COUNTIF($L$6:$T$6,K42)&gt;1),COUNTIF($S$2:$S$10,K42)&gt;1),1,0)</f>
        <v>0</v>
      </c>
      <c r="T46" s="1">
        <f>IF(OR(OR(COUNTIF($R$5:$T$7,K42)&gt;1,COUNTIF($L$6:$T$6,K42)&gt;1),COUNTIF($T$2:$T$10,K42)&gt;1),1,0)</f>
        <v>0</v>
      </c>
    </row>
    <row r="47" spans="1:20" hidden="1">
      <c r="B47" s="1">
        <f>IF(COUNTIF($B$5:$D$7,A42)+COUNTIF($B$7:$J$7,A42)+COUNTIF($B$2:$B$10,A42)-COUNTIF($B$7,A42)&gt;0,0,1)</f>
        <v>1</v>
      </c>
      <c r="C47" s="1">
        <f>IF(COUNTIF($B$5:$D$7,A42)+COUNTIF($B$7:$J$7,A42)+COUNTIF($C$2:$C$10,A42)-COUNTIF($C$7,A42)&gt;0,0,1)</f>
        <v>1</v>
      </c>
      <c r="D47" s="1">
        <f>IF(COUNTIF($B$5:$D$7,A42)+COUNTIF($B$7:$J$7,A42)+COUNTIF($D$2:$D$10,A42)-COUNTIF($D$7,A42)&gt;0,0,1)</f>
        <v>1</v>
      </c>
      <c r="E47" s="1">
        <f>IF(COUNTIF($E$5:$G$7,A42)+COUNTIF($B$7:$J$7,A42)+COUNTIF($E$2:$E$10,A42)-COUNTIF($E$7,A42)&gt;0,0,1)</f>
        <v>1</v>
      </c>
      <c r="F47" s="1">
        <f>IF(COUNTIF($E$5:$G$7,A42)+COUNTIF($B$7:$J$7,A42)+COUNTIF($F$2:$F$10,A42)-COUNTIF($F$7,A42)&gt;0,0,1)</f>
        <v>1</v>
      </c>
      <c r="G47" s="1">
        <f>IF(COUNTIF($E$5:$G$7,A42)+COUNTIF($B$7:$J$7,A42)+COUNTIF($G$2:$G$10,A42)-COUNTIF($G$7,A42)&gt;0,0,1)</f>
        <v>1</v>
      </c>
      <c r="H47" s="1">
        <f>IF(COUNTIF($H$5:$J$7,A42)+COUNTIF($B$7:$J$7,A42)+COUNTIF($H$2:$H$10,A42)-COUNTIF($H$7,A42)&gt;0,0,1)</f>
        <v>1</v>
      </c>
      <c r="I47" s="1">
        <f>IF(COUNTIF($H$5:$J$7,A42)+COUNTIF($B$7:$J$7,A42)+COUNTIF($I$2:$I$10,A42)-COUNTIF($I$7,A42)&gt;0,0,1)</f>
        <v>1</v>
      </c>
      <c r="J47" s="1">
        <f>IF(COUNTIF($H$5:$J$7,A42)+COUNTIF($B$7:$J$7,A42)+COUNTIF($J$2:$J$10,A42)-COUNTIF($J$7,A42)&gt;0,0,1)</f>
        <v>1</v>
      </c>
      <c r="L47" s="1">
        <f>IF(OR(OR(COUNTIF($L$5:$N$7,K42)&gt;1,COUNTIF($L$7:$T$7,K42)&gt;1),COUNTIF($L$2:$L$10,K42)&gt;1),1,0)</f>
        <v>0</v>
      </c>
      <c r="M47" s="1">
        <f>IF(OR(OR(COUNTIF($L$5:$N$7,K42)&gt;1,COUNTIF($L$7:$T$7,K42)&gt;1),COUNTIF($M$2:$M$10,K42)&gt;1),1,0)</f>
        <v>0</v>
      </c>
      <c r="N47" s="1">
        <f>IF(OR(OR(COUNTIF($L$5:$N$7,K42)&gt;1,COUNTIF($L$7:$T$7,K42)&gt;1),COUNTIF($N$2:$N$10,K42)&gt;1),1,0)</f>
        <v>0</v>
      </c>
      <c r="O47" s="1">
        <f>IF(OR(OR(COUNTIF($O$5:$Q$7,K42)&gt;1,COUNTIF($L$7:$T$7,K42)&gt;1),COUNTIF($O$2:$O$10,K42)&gt;1),1,0)</f>
        <v>0</v>
      </c>
      <c r="P47" s="1">
        <f>IF(OR(OR(COUNTIF($O$5:$Q$7,K42)&gt;1,COUNTIF($L$7:$T$7,K42)&gt;1),COUNTIF($P$2:$P$10,K42)&gt;1),1,0)</f>
        <v>0</v>
      </c>
      <c r="Q47" s="1">
        <f>IF(OR(OR(COUNTIF($O$5:$Q$7,K42)&gt;1,COUNTIF($L$7:$T$7,K42)&gt;1),COUNTIF($Q$2:$Q$10,K42)&gt;1),1,0)</f>
        <v>0</v>
      </c>
      <c r="R47" s="1">
        <f>IF(OR(OR(COUNTIF($R$5:$T$7,K42)&gt;1,COUNTIF($L$7:$T$7,K42)&gt;1),COUNTIF($R$2:$R$10,K42)&gt;1),1,0)</f>
        <v>0</v>
      </c>
      <c r="S47" s="1">
        <f>IF(OR(OR(COUNTIF($R$5:$T$7,K42)&gt;1,COUNTIF($L$7:$T$7,K42)&gt;1),COUNTIF($S$2:$S$10,K42)&gt;1),1,0)</f>
        <v>0</v>
      </c>
      <c r="T47" s="1">
        <f>IF(OR(OR(COUNTIF($R$5:$T$7,K42)&gt;1,COUNTIF($L$7:$T$7,K42)&gt;1),COUNTIF($T$2:$T$10,K42)&gt;1),1,0)</f>
        <v>0</v>
      </c>
    </row>
    <row r="48" spans="1:20" hidden="1">
      <c r="B48" s="1">
        <f>IF(COUNTIF($B$8:$D$10,A42)+COUNTIF($B$8:$J$8,A42)+COUNTIF($B$2:$B$10,A42)-COUNTIF($B$8,A42)&gt;0,0,1)</f>
        <v>1</v>
      </c>
      <c r="C48" s="1">
        <f>IF(COUNTIF($B$8:$D$10,A42)+COUNTIF($B$8:$J$8,A42)+COUNTIF($C$2:$C$10,A42)-COUNTIF($C$8,A42)&gt;0,0,1)</f>
        <v>1</v>
      </c>
      <c r="D48" s="1">
        <f>IF(COUNTIF($B$8:$D$10,A42)+COUNTIF($B$8:$J$8,A42)+COUNTIF($D$2:$D$10,A42)-COUNTIF($D$8,A42)&gt;0,0,1)</f>
        <v>1</v>
      </c>
      <c r="E48" s="1">
        <f>IF(COUNTIF($E$8:$G$10,A42)+COUNTIF($B$8:$J$8,A42)+COUNTIF($E$2:$E$10,A42)-COUNTIF($E$8,A42)&gt;0,0,1)</f>
        <v>1</v>
      </c>
      <c r="F48" s="1">
        <f>IF(COUNTIF($E$8:$G$10,A42)+COUNTIF($B$8:$J$8,A42)+COUNTIF($F$2:$F$10,A42)-COUNTIF($F$8,A42)&gt;0,0,1)</f>
        <v>1</v>
      </c>
      <c r="G48" s="1">
        <f>IF(COUNTIF($E$8:$G$10,A42)+COUNTIF($B$8:$J$8,A42)+COUNTIF($G$2:$G$10,A42)-COUNTIF($G$8,A42)&gt;0,0,1)</f>
        <v>1</v>
      </c>
      <c r="H48" s="1">
        <f>IF(COUNTIF($H$8:$J$10,A42)+COUNTIF($B$8:$J$8,A42)+COUNTIF($H$2:$H$10,A42)-COUNTIF($H$8,A42)&gt;0,0,1)</f>
        <v>1</v>
      </c>
      <c r="I48" s="1">
        <f>IF(COUNTIF($H$8:$J$10,A42)+COUNTIF($B$8:$J$8,A42)+COUNTIF($I$2:$I$10,A42)-COUNTIF($I$8,A42)&gt;0,0,1)</f>
        <v>1</v>
      </c>
      <c r="J48" s="1">
        <f>IF(COUNTIF($H$8:$J$10,A42)+COUNTIF($B$8:$J$8,A42)+COUNTIF($J$2:$J$10,A42)-COUNTIF($J$8,A42)&gt;0,0,1)</f>
        <v>1</v>
      </c>
      <c r="L48" s="1">
        <f>IF(OR(OR(COUNTIF($L$8:$N$10,K42)&gt;1,COUNTIF($L$8:$T$8,K42)&gt;1),COUNTIF($L$2:$L$10,K42)&gt;1),1,0)</f>
        <v>0</v>
      </c>
      <c r="M48" s="1">
        <f>IF(OR(OR(COUNTIF($L$8:$N$10,K42)&gt;1,COUNTIF($L$8:$T$8,K42)&gt;1),COUNTIF($M$2:$M$10,K42)&gt;1),1,0)</f>
        <v>0</v>
      </c>
      <c r="N48" s="1">
        <f>IF(OR(OR(COUNTIF($L$8:$N$10,K42)&gt;1,COUNTIF($L$8:$T$8,K42)&gt;1),COUNTIF($N$2:$N$10,K42)&gt;1),1,0)</f>
        <v>0</v>
      </c>
      <c r="O48" s="1">
        <f>IF(OR(OR(COUNTIF($O$8:$Q$10,K42)&gt;1,COUNTIF($L$8:$T$8,K42)&gt;1),COUNTIF($O$2:$O$10,K42)&gt;1),1,0)</f>
        <v>0</v>
      </c>
      <c r="P48" s="1">
        <f>IF(OR(OR(COUNTIF($O$8:$Q$10,K42)&gt;1,COUNTIF($L$8:$T$8,K42)&gt;1),COUNTIF($P$2:$P$10,K42)&gt;1),1,0)</f>
        <v>0</v>
      </c>
      <c r="Q48" s="1">
        <f>IF(OR(OR(COUNTIF($O$8:$Q$10,K42)&gt;1,COUNTIF($L$8:$T$8,K42)&gt;1),COUNTIF($Q$2:$Q$10,K42)&gt;1),1,0)</f>
        <v>0</v>
      </c>
      <c r="R48" s="1">
        <f>IF(OR(OR(COUNTIF($R$8:$T$10,K42)&gt;1,COUNTIF($L$8:$T$8,K42)&gt;1),COUNTIF($R$2:$R$10,K42)&gt;1),1,0)</f>
        <v>0</v>
      </c>
      <c r="S48" s="1">
        <f>IF(OR(OR(COUNTIF($R$8:$T$10,K42)&gt;1,COUNTIF($L$8:$T$8,K42)&gt;1),COUNTIF($S$2:$S$10,K42)&gt;1),1,0)</f>
        <v>0</v>
      </c>
      <c r="T48" s="1">
        <f>IF(OR(OR(COUNTIF($R$8:$T$10,K42)&gt;1,COUNTIF($L$8:$T$8,K42)&gt;1),COUNTIF($T$2:$T$10,K42)&gt;1),1,0)</f>
        <v>0</v>
      </c>
    </row>
    <row r="49" spans="1:20" hidden="1">
      <c r="B49" s="1">
        <f>IF(COUNTIF($B$8:$D$10,A42)+COUNTIF($B$9:$J$9,A42)+COUNTIF($B$2:$B$10,A42)-COUNTIF($B$9,A42)&gt;0,0,1)</f>
        <v>1</v>
      </c>
      <c r="C49" s="1">
        <f>IF(COUNTIF($B$8:$D$10,A42)+COUNTIF($B$9:$J$9,A42)+COUNTIF($C$2:$C$10,A42)-COUNTIF($C$9,A42)&gt;0,0,1)</f>
        <v>1</v>
      </c>
      <c r="D49" s="1">
        <f>IF(COUNTIF($B$8:$D$10,A42)+COUNTIF($B$9:$J$9,A42)+COUNTIF($D$2:$D$10,A42)-COUNTIF($D$9,A42)&gt;0,0,1)</f>
        <v>1</v>
      </c>
      <c r="E49" s="1">
        <f>IF(COUNTIF($E$8:$G$10,A42)+COUNTIF($B$9:$J$9,A42)+COUNTIF($E$2:$E$10,A42)-COUNTIF($E$9,A42)&gt;0,0,1)</f>
        <v>1</v>
      </c>
      <c r="F49" s="1">
        <f>IF(COUNTIF($E$8:$G$10,A42)+COUNTIF($B$9:$J$9,A42)+COUNTIF($F$2:$F$10,A42)-COUNTIF($F$9,A42)&gt;0,0,1)</f>
        <v>1</v>
      </c>
      <c r="G49" s="1">
        <f>IF(COUNTIF($E$8:$G$10,A42)+COUNTIF($B$9:$J$9,A42)+COUNTIF($G$2:$G$10,A42)-COUNTIF($G$9,A42)&gt;0,0,1)</f>
        <v>1</v>
      </c>
      <c r="H49" s="1">
        <f>IF(COUNTIF($H$8:$J$10,A42)+COUNTIF($B$9:$J$9,A42)+COUNTIF($H$2:$H$10,A42)-COUNTIF($H$9,A42)&gt;0,0,1)</f>
        <v>1</v>
      </c>
      <c r="I49" s="1">
        <f>IF(COUNTIF($H$8:$J$10,A42)+COUNTIF($B$9:$J$9,A42)+COUNTIF($I$2:$I$10,A42)-COUNTIF($I$9,A42)&gt;0,0,1)</f>
        <v>1</v>
      </c>
      <c r="J49" s="1">
        <f>IF(COUNTIF($H$8:$J$10,A42)+COUNTIF($B$9:$J$9,A42)+COUNTIF($J$2:$J$10,A42)-COUNTIF($J$9,A42)&gt;0,0,1)</f>
        <v>1</v>
      </c>
      <c r="L49" s="1">
        <f>IF(OR(OR(COUNTIF($L$8:$N$10,K42)&gt;1,COUNTIF($L$9:$T$9,K42)&gt;1),COUNTIF($L$2:$L$10,K42)&gt;1),1,0)</f>
        <v>0</v>
      </c>
      <c r="M49" s="1">
        <f>IF(OR(OR(COUNTIF($L$8:$N$10,K42)&gt;1,COUNTIF($L$9:$T$9,K42)&gt;1),COUNTIF($M$2:$M$10,K42)&gt;1),1,0)</f>
        <v>0</v>
      </c>
      <c r="N49" s="1">
        <f>IF(OR(OR(COUNTIF($L$8:$N$10,K42)&gt;1,COUNTIF($L$9:$T$9,K42)&gt;1),COUNTIF($N$2:$N$10,K42)&gt;1),1,0)</f>
        <v>0</v>
      </c>
      <c r="O49" s="1">
        <f>IF(OR(OR(COUNTIF($O$8:$Q$10,K42)&gt;1,COUNTIF($L$9:$T$9,K42)&gt;1),COUNTIF($O$2:$O$10,K42)&gt;1),1,0)</f>
        <v>0</v>
      </c>
      <c r="P49" s="1">
        <f>IF(OR(OR(COUNTIF($O$8:$Q$10,K42)&gt;1,COUNTIF($L$9:$T$9,K42)&gt;1),COUNTIF($P$2:$P$10,K42)&gt;1),1,0)</f>
        <v>0</v>
      </c>
      <c r="Q49" s="1">
        <f>IF(OR(OR(COUNTIF($O$8:$Q$10,K42)&gt;1,COUNTIF($L$9:$T$9,K42)&gt;1),COUNTIF($Q$2:$Q$10,K42)&gt;1),1,0)</f>
        <v>0</v>
      </c>
      <c r="R49" s="1">
        <f>IF(OR(OR(COUNTIF($R$8:$T$10,K42)&gt;1,COUNTIF($L$9:$T$9,K42)&gt;1),COUNTIF($R$2:$R$10,K42)&gt;1),1,0)</f>
        <v>0</v>
      </c>
      <c r="S49" s="1">
        <f>IF(OR(OR(COUNTIF($R$8:$T$10,K42)&gt;1,COUNTIF($L$9:$T$9,K42)&gt;1),COUNTIF($S$2:$S$10,K42)&gt;1),1,0)</f>
        <v>0</v>
      </c>
      <c r="T49" s="1">
        <f>IF(OR(OR(COUNTIF($R$8:$T$10,K42)&gt;1,COUNTIF($L$9:$T$9,K42)&gt;1),COUNTIF($T$2:$T$10,K42)&gt;1),1,0)</f>
        <v>0</v>
      </c>
    </row>
    <row r="50" spans="1:20" hidden="1">
      <c r="B50" s="1">
        <f>IF(COUNTIF($B$8:$D$10,A42)+COUNTIF($B$10:$J$10,A42)+COUNTIF($B$2:$B$10,A42)-COUNTIF($B$10,A42)&gt;0,0,1)</f>
        <v>1</v>
      </c>
      <c r="C50" s="1">
        <f>IF(COUNTIF($B$8:$D$10,A42)+COUNTIF($B$10:$J$10,A42)+COUNTIF($C$2:$C$10,A42)-COUNTIF($C$10,A42)&gt;0,0,1)</f>
        <v>1</v>
      </c>
      <c r="D50" s="1">
        <f>IF(COUNTIF($B$8:$D$10,A42)+COUNTIF($B$10:$J$10,A42)+COUNTIF($D$2:$D$10,A42)-COUNTIF($D$10,A42)&gt;0,0,1)</f>
        <v>1</v>
      </c>
      <c r="E50" s="1">
        <f>IF(COUNTIF($E$8:$G$10,A42)+COUNTIF($B$10:$J$10,A42)+COUNTIF($E$2:$E$10,A42)-COUNTIF($E$10,A42)&gt;0,0,1)</f>
        <v>1</v>
      </c>
      <c r="F50" s="1">
        <f>IF(COUNTIF($E$8:$G$10,A42)+COUNTIF($B$10:$J$10,A42)+COUNTIF($F$2:$F$10,A42)-COUNTIF($F$10,A42)&gt;0,0,1)</f>
        <v>1</v>
      </c>
      <c r="G50" s="1">
        <f>IF(COUNTIF($E$8:$G$10,A42)+COUNTIF($B$10:$J$10,A42)+COUNTIF($G$2:$G$10,A42)-COUNTIF($G$10,A42)&gt;0,0,1)</f>
        <v>1</v>
      </c>
      <c r="H50" s="1">
        <f>IF(COUNTIF($H$8:$J$10,A42)+COUNTIF($B$10:$J$10,A42)+COUNTIF($H$2:$H$10,A42)-COUNTIF($H$10,A42)&gt;0,0,1)</f>
        <v>1</v>
      </c>
      <c r="I50" s="1">
        <f>IF(COUNTIF($H$8:$J$10,A42)+COUNTIF($B$10:$J$10,A42)+COUNTIF($I$2:$I$10,A42)-COUNTIF($I$10,A42)&gt;0,0,1)</f>
        <v>1</v>
      </c>
      <c r="J50" s="1">
        <f>IF(COUNTIF($H$8:$J$10,A42)+COUNTIF($B$10:$J$10,A42)+COUNTIF($J$2:$J$10,A42)-COUNTIF($J$10,A42)&gt;0,0,1)</f>
        <v>1</v>
      </c>
      <c r="L50" s="1">
        <f>IF(OR(OR(COUNTIF($L$8:$N$10,K42)&gt;1,COUNTIF($L$10:$T$10,K42)&gt;1),COUNTIF($L$2:$L$10,K42)&gt;1),1,0)</f>
        <v>0</v>
      </c>
      <c r="M50" s="1">
        <f>IF(OR(OR(COUNTIF($L$8:$N$10,K42)&gt;1,COUNTIF($L$10:$T$10,K42)&gt;1),COUNTIF($M$2:$M$10,K42)&gt;1),1,0)</f>
        <v>0</v>
      </c>
      <c r="N50" s="1">
        <f>IF(OR(OR(COUNTIF($L$8:$N$10,K42)&gt;1,COUNTIF($L$10:$T$10,K42)&gt;1),COUNTIF($N$2:$N$10,K42)&gt;1),1,0)</f>
        <v>0</v>
      </c>
      <c r="O50" s="1">
        <f>IF(OR(OR(COUNTIF($O$8:$Q$10,K42)&gt;1,COUNTIF($L$10:$T$10,K42)&gt;1),COUNTIF($O$2:$O$10,K42)&gt;1),1,0)</f>
        <v>0</v>
      </c>
      <c r="P50" s="1">
        <f>IF(OR(OR(COUNTIF($O$8:$Q$10,K42)&gt;1,COUNTIF($L$10:$T$10,K42)&gt;1),COUNTIF($P$2:$P$10,K42)&gt;1),1,0)</f>
        <v>0</v>
      </c>
      <c r="Q50" s="1">
        <f>IF(OR(OR(COUNTIF($O$8:$Q$10,K42)&gt;1,COUNTIF($L$10:$T$10,K42)&gt;1),COUNTIF($Q$2:$Q$10,K42)&gt;1),1,0)</f>
        <v>0</v>
      </c>
      <c r="R50" s="1">
        <f>IF(OR(OR(COUNTIF($R$8:$T$10,K42)&gt;1,COUNTIF($L$10:$T$10,K42)&gt;1),COUNTIF($R$2:$R$10,K42)&gt;1),1,0)</f>
        <v>0</v>
      </c>
      <c r="S50" s="1">
        <f>IF(OR(OR(COUNTIF($R$8:$T$10,K42)&gt;1,COUNTIF($L$10:$T$10,K42)&gt;1),COUNTIF($S$2:$S$10,K42)&gt;1),1,0)</f>
        <v>0</v>
      </c>
      <c r="T50" s="1">
        <f>IF(OR(OR(COUNTIF($R$8:$T$10,K42)&gt;1,COUNTIF($L$10:$T$10,K42)&gt;1),COUNTIF($T$2:$T$10,K42)&gt;1),1,0)</f>
        <v>0</v>
      </c>
    </row>
    <row r="51" spans="1:20" hidden="1"/>
    <row r="52" spans="1:20" hidden="1">
      <c r="A52">
        <v>5</v>
      </c>
      <c r="B52" s="1">
        <f>IF(COUNTIF($B$2:$D$4,A52)+COUNTIF($B$2:$J$2,A52)+COUNTIF($B$2:$B$10,A52)-COUNTIF($B$2,A52)&gt;0,0,1)</f>
        <v>1</v>
      </c>
      <c r="C52" s="1">
        <f>IF(COUNTIF($B$2:$D$4,A52)+COUNTIF($B$2:$J$2,A52)+COUNTIF($C$2:$C$10,A52)-COUNTIF($C$2,A52)&gt;0,0,1)</f>
        <v>1</v>
      </c>
      <c r="D52" s="1">
        <f>IF(COUNTIF($B$2:$D$4,A52)+COUNTIF($B$2:$J$2,A52)+COUNTIF($D$2:$D$10,A52)-COUNTIF($D$2,A52)&gt;0,0,1)</f>
        <v>1</v>
      </c>
      <c r="E52" s="1">
        <f>IF(COUNTIF($E$2:$G$4,A52)+COUNTIF($B$2:$J$2,A52)+COUNTIF($E$2:$E$10,A52)-COUNTIF($E$2,A52)&gt;0,0,1)</f>
        <v>1</v>
      </c>
      <c r="F52" s="1">
        <f>IF(COUNTIF($E$2:$G$4,A52)+COUNTIF($B$2:$J$2,A52)+COUNTIF($F$2:$F$10,A52)-COUNTIF($F$2,A52)&gt;0,0,1)</f>
        <v>1</v>
      </c>
      <c r="G52" s="1">
        <f>IF(COUNTIF($E$2:$G$4,A52)+COUNTIF($B$2:$J$2,A52)+COUNTIF($G$2:$G$10,A52)-COUNTIF($G$2,A52)&gt;0,0,1)</f>
        <v>1</v>
      </c>
      <c r="H52" s="1">
        <f>IF(COUNTIF($H$2:$J$4,A52)+COUNTIF($B$2:$J$2,A52)+COUNTIF($H$2:$H$10,A52)-COUNTIF($H$2,A52)&gt;0,0,1)</f>
        <v>1</v>
      </c>
      <c r="I52" s="1">
        <f>IF(COUNTIF($H$2:$J$4,A52)+COUNTIF($B$2:$J$2,A52)+COUNTIF($I$2:$I$10,A52)-COUNTIF($I$2,A52)&gt;0,0,1)</f>
        <v>1</v>
      </c>
      <c r="J52" s="1">
        <f>IF(COUNTIF($H$2:$J$4,A52)+COUNTIF($B$2:$J$2,A52)+COUNTIF($J$2:$J$10,A52)-COUNTIF($J$2,A52)&gt;0,0,1)</f>
        <v>1</v>
      </c>
      <c r="K52" t="s">
        <v>4</v>
      </c>
      <c r="L52" s="1">
        <f>IF(OR(OR(COUNTIF($L$2:$N$4,K52)&gt;1,COUNTIF($L$2:$T$2,K52)&gt;1),COUNTIF($L$2:$L$10,K52)&gt;1),1,0)</f>
        <v>0</v>
      </c>
      <c r="M52" s="1">
        <f>IF(OR(OR(COUNTIF($L$2:$N$4,K52)&gt;1,COUNTIF($L$2:$T$2,K52)&gt;1),COUNTIF($M$2:$M$10,K52)&gt;1),1,0)</f>
        <v>0</v>
      </c>
      <c r="N52" s="1">
        <f>IF(OR(OR(COUNTIF($L$2:$N$4,K52)&gt;1,COUNTIF($L$2:$T$2,K52)&gt;1),COUNTIF($N$2:$N$10,K52)&gt;1),1,0)</f>
        <v>0</v>
      </c>
      <c r="O52" s="1">
        <f>IF(OR(OR(COUNTIF($O$2:$Q$4,K52)&gt;1,COUNTIF($L$2:$T$2,K52)&gt;1),COUNTIF($O$2:$O$10,K52)&gt;1),1,0)</f>
        <v>0</v>
      </c>
      <c r="P52" s="1">
        <f>IF(OR(OR(COUNTIF($O$2:$Q$4,K52)&gt;1,COUNTIF($L$2:$T$2,K52)&gt;1),COUNTIF($P$2:$P$10,K52)&gt;1),1,0)</f>
        <v>0</v>
      </c>
      <c r="Q52" s="1">
        <f>IF(OR(OR(COUNTIF($O$2:$Q$4,K52)&gt;1,COUNTIF($L$2:$T$2,K52)&gt;1),COUNTIF($Q$2:$Q$10,K52)&gt;1),1,0)</f>
        <v>0</v>
      </c>
      <c r="R52" s="1">
        <f>IF(OR(OR(COUNTIF($R$2:$T$4,K52)&gt;1,COUNTIF($L$2:$T$2,K52)&gt;1),COUNTIF($R$2:$R$10,K52)&gt;1),1,0)</f>
        <v>0</v>
      </c>
      <c r="S52" s="1">
        <f>IF(OR(OR(COUNTIF($R$2:$T$4,K52)&gt;1,COUNTIF($L$2:$T$2,K52)&gt;1),COUNTIF($S$2:$S$10,K52)&gt;1),1,0)</f>
        <v>0</v>
      </c>
      <c r="T52" s="1">
        <f>IF(OR(OR(COUNTIF($R$2:$T$4,K52)&gt;1,COUNTIF($L$2:$T$2,K52)&gt;1),COUNTIF($T$2:$T$10,K52)&gt;1),1,0)</f>
        <v>0</v>
      </c>
    </row>
    <row r="53" spans="1:20" hidden="1">
      <c r="B53" s="1">
        <f>IF(COUNTIF($B$2:$D$4,A52)+COUNTIF($B$3:$J$3,A52)+COUNTIF($B$2:$B$10,A52)-COUNTIF($B$3,A52)&gt;0,0,1)</f>
        <v>1</v>
      </c>
      <c r="C53" s="1">
        <f>IF(COUNTIF($B$2:$D$4,A52)+COUNTIF($B$3:$J$3,A52)+COUNTIF($C$2:$C$10,A52)-COUNTIF($C$3,A52)&gt;0,0,1)</f>
        <v>1</v>
      </c>
      <c r="D53" s="1">
        <f>IF(COUNTIF($B$2:$D$4,A52)+COUNTIF($B$3:$J$3,A52)+COUNTIF($D$2:$D$10,A52)-COUNTIF($D$3,A52)&gt;0,0,1)</f>
        <v>1</v>
      </c>
      <c r="E53" s="1">
        <f>IF(COUNTIF($E$2:$G$4,A52)+COUNTIF($B$3:$J$3,A52)+COUNTIF($E$2:$E$10,A52)-COUNTIF($E$3,A52)&gt;0,0,1)</f>
        <v>1</v>
      </c>
      <c r="F53" s="1">
        <f>IF(COUNTIF($E$2:$G$4,A52)+COUNTIF($B$3:$J$3,A52)+COUNTIF($F$2:$F$10,A52)-COUNTIF($F$3,A52)&gt;0,0,1)</f>
        <v>1</v>
      </c>
      <c r="G53" s="1">
        <f>IF(COUNTIF($E$2:$G$4,A52)+COUNTIF($B$3:$J$3,A52)+COUNTIF($G$2:$G$10,A52)-COUNTIF($G$3,A52)&gt;0,0,1)</f>
        <v>1</v>
      </c>
      <c r="H53" s="1">
        <f>IF(COUNTIF($H$2:$J$4,A52)+COUNTIF($B$3:$J$3,A52)+COUNTIF($H$2:$H$10,A52)-COUNTIF($H$3,A52)&gt;0,0,1)</f>
        <v>1</v>
      </c>
      <c r="I53" s="1">
        <f>IF(COUNTIF($H$2:$J$4,A52)+COUNTIF($B$3:$J$3,A52)+COUNTIF($I$2:$I$10,A52)-COUNTIF($I$3,A52)&gt;0,0,1)</f>
        <v>1</v>
      </c>
      <c r="J53" s="1">
        <f>IF(COUNTIF($H$2:$J$4,A52)+COUNTIF($B$3:$J$3,A52)+COUNTIF($J$2:$J$10,A52)-COUNTIF($J$3,A52)&gt;0,0,1)</f>
        <v>1</v>
      </c>
      <c r="L53" s="1">
        <f>IF(OR(OR(COUNTIF($L$2:$N$4,K52)&gt;1,COUNTIF($L$3:$T$3,K52)&gt;1),COUNTIF($L$2:$L$10,K52)&gt;1),1,0)</f>
        <v>0</v>
      </c>
      <c r="M53" s="1">
        <f>IF(OR(OR(COUNTIF($L$2:$N$4,K52)&gt;1,COUNTIF($L$3:$T$3,K52)&gt;1),COUNTIF($M$2:$M$10,K52)&gt;1),1,0)</f>
        <v>0</v>
      </c>
      <c r="N53" s="1">
        <f>IF(OR(OR(COUNTIF($L$2:$N$4,K52)&gt;1,COUNTIF($L$3:$T$3,K52)&gt;1),COUNTIF($N$2:$N$10,K52)&gt;1),1,0)</f>
        <v>0</v>
      </c>
      <c r="O53" s="1">
        <f>IF(OR(OR(COUNTIF($O$2:$Q$4,K52)&gt;1,COUNTIF($L$3:$T$3,K52)&gt;1),COUNTIF($O$2:$O$10,K52)&gt;1),1,0)</f>
        <v>0</v>
      </c>
      <c r="P53" s="1">
        <f>IF(OR(OR(COUNTIF($O$2:$Q$4,K52)&gt;1,COUNTIF($L$3:$T$3,K52)&gt;1),COUNTIF($P$2:$P$10,K52)&gt;1),1,0)</f>
        <v>0</v>
      </c>
      <c r="Q53" s="1">
        <f>IF(OR(OR(COUNTIF($O$2:$Q$4,K52)&gt;1,COUNTIF($L$3:$T$3,K52)&gt;1),COUNTIF($Q$2:$Q$10,K52)&gt;1),1,0)</f>
        <v>0</v>
      </c>
      <c r="R53" s="1">
        <f>IF(OR(OR(COUNTIF($R$2:$T$4,K52)&gt;1,COUNTIF($L$3:$T$3,K52)&gt;1),COUNTIF($R$2:$R$10,K52)&gt;1),1,0)</f>
        <v>0</v>
      </c>
      <c r="S53" s="1">
        <f>IF(OR(OR(COUNTIF($R$2:$T$4,K52)&gt;1,COUNTIF($L$3:$T$3,K52)&gt;1),COUNTIF($S$2:$S$10,K52)&gt;1),1,0)</f>
        <v>0</v>
      </c>
      <c r="T53" s="1">
        <f>IF(OR(OR(COUNTIF($R$2:$T$4,K52)&gt;1,COUNTIF($L$3:$T$3,K52)&gt;1),COUNTIF($T$2:$T$10,K52)&gt;1),1,0)</f>
        <v>0</v>
      </c>
    </row>
    <row r="54" spans="1:20" hidden="1">
      <c r="B54" s="1">
        <f>IF(COUNTIF($B$2:$D$4,A52)+COUNTIF($B$4:$J$4,A52)+COUNTIF($B$2:$B$10,A52)-COUNTIF($B$4,A52)&gt;0,0,1)</f>
        <v>1</v>
      </c>
      <c r="C54" s="1">
        <f>IF(COUNTIF($B$2:$D$4,A52)+COUNTIF($B$4:$J$4,A52)+COUNTIF($C$2:$C$10,A52)-COUNTIF($C$4,A52)&gt;0,0,1)</f>
        <v>1</v>
      </c>
      <c r="D54" s="1">
        <f>IF(COUNTIF($B$2:$D$4,A52)+COUNTIF($B$4:$J$4,A52)+COUNTIF($D$2:$D$10,A52)-COUNTIF($D$4,A52)&gt;0,0,1)</f>
        <v>1</v>
      </c>
      <c r="E54" s="1">
        <f>IF(COUNTIF($E$2:$G$4,A52)+COUNTIF($B$4:$J$4,A52)+COUNTIF($E$2:$E$10,A52)-COUNTIF($E$4,A52)&gt;0,0,1)</f>
        <v>1</v>
      </c>
      <c r="F54" s="1">
        <f>IF(COUNTIF($E$2:$G$4,A52)+COUNTIF($B$4:$J$4,A52)+COUNTIF($F$2:$F$10,A52)-COUNTIF($F$4,A52)&gt;0,0,1)</f>
        <v>1</v>
      </c>
      <c r="G54" s="1">
        <f>IF(COUNTIF($E$2:$G$4,A52)+COUNTIF($B$4:$J$4,A52)+COUNTIF($G$2:$G$10,A52)-COUNTIF($G$4,A52)&gt;0,0,1)</f>
        <v>1</v>
      </c>
      <c r="H54" s="1">
        <f>IF(COUNTIF($H$2:$J$4,A52)+COUNTIF($B$4:$J$4,A52)+COUNTIF($H$2:$H$10,A52)-COUNTIF($H$4,A52)&gt;0,0,1)</f>
        <v>1</v>
      </c>
      <c r="I54" s="1">
        <f>IF(COUNTIF($H$2:$J$4,A52)+COUNTIF($B$4:$J$4,A52)+COUNTIF($I$2:$I$10,A52)-COUNTIF($I$4,A52)&gt;0,0,1)</f>
        <v>1</v>
      </c>
      <c r="J54" s="1">
        <f>IF(COUNTIF($H$2:$J$4,A52)+COUNTIF($B$4:$J$4,A52)+COUNTIF($J$2:$J$10,A52)-COUNTIF($J$4,A52)&gt;0,0,1)</f>
        <v>1</v>
      </c>
      <c r="L54" s="1">
        <f>IF(OR(OR(COUNTIF($L$2:$N$4,K52)&gt;1,COUNTIF($L$4:$T$4,K52)&gt;1),COUNTIF($L$2:$L$10,K52)&gt;1),1,0)</f>
        <v>0</v>
      </c>
      <c r="M54" s="1">
        <f>IF(OR(OR(COUNTIF($L$2:$N$4,K52)&gt;1,COUNTIF($L$4:$T$4,K52)&gt;1),COUNTIF($M$2:$M$10,K52)&gt;1),1,0)</f>
        <v>0</v>
      </c>
      <c r="N54" s="1">
        <f>IF(OR(OR(COUNTIF($L$2:$N$4,K52)&gt;1,COUNTIF($L$4:$T$4,K52)&gt;1),COUNTIF($N$2:$N$10,K52)&gt;1),1,0)</f>
        <v>0</v>
      </c>
      <c r="O54" s="1">
        <f>IF(OR(OR(COUNTIF($O$2:$Q$4,K52)&gt;1,COUNTIF($L$4:$T$4,K52)&gt;1),COUNTIF($O$2:$O$10,K52)&gt;1),1,0)</f>
        <v>0</v>
      </c>
      <c r="P54" s="1">
        <f>IF(OR(OR(COUNTIF($O$2:$Q$4,K52)&gt;1,COUNTIF($L$4:$T$4,K52)&gt;1),COUNTIF($P$2:$P$10,K52)&gt;1),1,0)</f>
        <v>0</v>
      </c>
      <c r="Q54" s="1">
        <f>IF(OR(OR(COUNTIF($O$2:$Q$4,K52)&gt;1,COUNTIF($L$4:$T$4,K52)&gt;1),COUNTIF($Q$2:$Q$10,K52)&gt;1),1,0)</f>
        <v>0</v>
      </c>
      <c r="R54" s="1">
        <f>IF(OR(OR(COUNTIF($R$2:$T$4,K52)&gt;1,COUNTIF($L$4:$T$4,K52)&gt;1),COUNTIF($R$2:$R$10,K52)&gt;1),1,0)</f>
        <v>0</v>
      </c>
      <c r="S54" s="1">
        <f>IF(OR(OR(COUNTIF($R$2:$T$4,K52)&gt;1,COUNTIF($L$4:$T$4,K52)&gt;1),COUNTIF($S$2:$S$10,K52)&gt;1),1,0)</f>
        <v>0</v>
      </c>
      <c r="T54" s="1">
        <f>IF(OR(OR(COUNTIF($R$2:$T$4,K52)&gt;1,COUNTIF($L$4:$T$4,K52)&gt;1),COUNTIF($T$2:$T$10,K52)&gt;1),1,0)</f>
        <v>0</v>
      </c>
    </row>
    <row r="55" spans="1:20" hidden="1">
      <c r="B55" s="1">
        <f>IF(COUNTIF($B$5:$D$7,A52)+COUNTIF($B$5:$J$5,A52)+COUNTIF($B$2:$B$10,A52)-COUNTIF($B$5,A52)&gt;0,0,1)</f>
        <v>1</v>
      </c>
      <c r="C55" s="1">
        <f>IF(COUNTIF($B$5:$D$7,A52)+COUNTIF($B$5:$J$5,A52)+COUNTIF($C$2:$C$10,A52)-COUNTIF($C$5,A52)&gt;0,0,1)</f>
        <v>1</v>
      </c>
      <c r="D55" s="1">
        <f>IF(COUNTIF($B$5:$D$7,A52)+COUNTIF($B$5:$J$5,A52)+COUNTIF($D$2:$D$10,A52)-COUNTIF($D$5,A52)&gt;0,0,1)</f>
        <v>1</v>
      </c>
      <c r="E55" s="1">
        <f>IF(COUNTIF($E$5:$G$7,A52)+COUNTIF($B$5:$J$5,A52)+COUNTIF($E$2:$E$10,A52)-COUNTIF($E$5,A52)&gt;0,0,1)</f>
        <v>1</v>
      </c>
      <c r="F55" s="1">
        <f>IF(COUNTIF($E$5:$G$7,A52)+COUNTIF($B$5:$J$5,A52)+COUNTIF($F$2:$F$10,A52)-COUNTIF($F$5,A52)&gt;0,0,1)</f>
        <v>1</v>
      </c>
      <c r="G55" s="1">
        <f>IF(COUNTIF($E$5:$G$7,A52)+COUNTIF($B$5:$J$5,A52)+COUNTIF($G$2:$G$10,A52)-COUNTIF($G$5,A52)&gt;0,0,1)</f>
        <v>1</v>
      </c>
      <c r="H55" s="1">
        <f>IF(COUNTIF($H$5:$J$7,A52)+COUNTIF($B$5:$J$5,A52)+COUNTIF($H$2:$H$10,A52)-COUNTIF($H$5,A52)&gt;0,0,1)</f>
        <v>1</v>
      </c>
      <c r="I55" s="1">
        <f>IF(COUNTIF($H$5:$J$7,A52)+COUNTIF($B$5:$J$5,A52)+COUNTIF($I$2:$I$10,A52)-COUNTIF($I$5,A52)&gt;0,0,1)</f>
        <v>1</v>
      </c>
      <c r="J55" s="1">
        <f>IF(COUNTIF($H$5:$J$7,A52)+COUNTIF($B$5:$J$5,A52)+COUNTIF($J$2:$J$10,A52)-COUNTIF($J$5,A52)&gt;0,0,1)</f>
        <v>1</v>
      </c>
      <c r="L55" s="1">
        <f>IF(OR(OR(COUNTIF($L$5:$N$7,K52)&gt;1,COUNTIF($L$5:$T$5,K52)&gt;1),COUNTIF($L$2:$L$10,K52)&gt;1),1,0)</f>
        <v>0</v>
      </c>
      <c r="M55" s="1">
        <f>IF(OR(OR(COUNTIF($L$5:$N$7,K52)&gt;1,COUNTIF($L$5:$T$5,K52)&gt;1),COUNTIF($M$2:$M$10,K52)&gt;1),1,0)</f>
        <v>0</v>
      </c>
      <c r="N55" s="1">
        <f>IF(OR(OR(COUNTIF($L$5:$N$7,K52)&gt;1,COUNTIF($L$5:$T$5,K52)&gt;1),COUNTIF($N$2:$N$10,K52)&gt;1),1,0)</f>
        <v>0</v>
      </c>
      <c r="O55" s="1">
        <f>IF(OR(OR(COUNTIF($O$5:$Q$7,K52)&gt;1,COUNTIF($L$5:$T$5,K52)&gt;1),COUNTIF($O$2:$O$10,K52)&gt;1),1,0)</f>
        <v>0</v>
      </c>
      <c r="P55" s="1">
        <f>IF(OR(OR(COUNTIF($O$5:$Q$7,K52)&gt;1,COUNTIF($L$5:$T$5,K52)&gt;1),COUNTIF($P$2:$P$10,K52)&gt;1),1,0)</f>
        <v>0</v>
      </c>
      <c r="Q55" s="1">
        <f>IF(OR(OR(COUNTIF($O$5:$Q$7,K52)&gt;1,COUNTIF($L$5:$T$5,K52)&gt;1),COUNTIF($Q$2:$Q$10,K52)&gt;1),1,0)</f>
        <v>0</v>
      </c>
      <c r="R55" s="1">
        <f>IF(OR(OR(COUNTIF($R$5:$T$7,K52)&gt;1,COUNTIF($L$5:$T$5,K52)&gt;1),COUNTIF($R$2:$R$10,K52)&gt;1),1,0)</f>
        <v>0</v>
      </c>
      <c r="S55" s="1">
        <f>IF(OR(OR(COUNTIF($R$5:$T$7,K52)&gt;1,COUNTIF($L$5:$T$5,K52)&gt;1),COUNTIF($S$2:$S$10,K52)&gt;1),1,0)</f>
        <v>0</v>
      </c>
      <c r="T55" s="1">
        <f>IF(OR(OR(COUNTIF($R$5:$T$7,K52)&gt;1,COUNTIF($L$5:$T$5,K52)&gt;1),COUNTIF($T$2:$T$10,K52)&gt;1),1,0)</f>
        <v>0</v>
      </c>
    </row>
    <row r="56" spans="1:20" hidden="1">
      <c r="B56" s="1">
        <f>IF(COUNTIF($B$5:$D$7,A52)+COUNTIF($B$6:$J$6,A52)+COUNTIF($B$2:$B$10,A52)-COUNTIF($B$6,A52)&gt;0,0,1)</f>
        <v>1</v>
      </c>
      <c r="C56" s="1">
        <f>IF(COUNTIF($B$5:$D$7,A52)+COUNTIF($B$6:$J$6,A52)+COUNTIF($C$2:$C$10,A52)-COUNTIF($C$6,A52)&gt;0,0,1)</f>
        <v>1</v>
      </c>
      <c r="D56" s="1">
        <f>IF(COUNTIF($B$5:$D$7,A52)+COUNTIF($B$6:$J$6,A52)+COUNTIF($D$2:$D$10,A52)-COUNTIF($D$6,A52)&gt;0,0,1)</f>
        <v>1</v>
      </c>
      <c r="E56" s="1">
        <f>IF(COUNTIF($E$5:$G$7,A52)+COUNTIF($B$6:$J$6,A52)+COUNTIF($E$2:$E$10,A52)-COUNTIF($E$6,A52)&gt;0,0,1)</f>
        <v>1</v>
      </c>
      <c r="F56" s="1">
        <f>IF(COUNTIF($E$5:$G$7,A52)+COUNTIF($B$6:$J$6,A52)+COUNTIF($F$2:$F$10,A52)-COUNTIF($F$6,A52)&gt;0,0,1)</f>
        <v>1</v>
      </c>
      <c r="G56" s="1">
        <f>IF(COUNTIF($E$5:$G$7,A52)+COUNTIF($B$6:$J$6,A52)+COUNTIF($G$2:$G$10,A52)-COUNTIF($G$6,A52)&gt;0,0,1)</f>
        <v>1</v>
      </c>
      <c r="H56" s="1">
        <f>IF(COUNTIF($H$5:$J$7,A52)+COUNTIF($B$6:$J$6,A52)+COUNTIF($H$2:$H$10,A52)-COUNTIF($H$6,A52)&gt;0,0,1)</f>
        <v>1</v>
      </c>
      <c r="I56" s="1">
        <f>IF(COUNTIF($H$5:$J$7,A52)+COUNTIF($B$6:$J$6,A52)+COUNTIF($I$2:$I$10,A52)-COUNTIF($I$6,A52)&gt;0,0,1)</f>
        <v>1</v>
      </c>
      <c r="J56" s="1">
        <f>IF(COUNTIF($H$5:$J$7,A52)+COUNTIF($B$6:$J$6,A52)+COUNTIF($J$2:$J$10,A52)-COUNTIF($J$6,A52)&gt;0,0,1)</f>
        <v>1</v>
      </c>
      <c r="L56" s="1">
        <f>IF(OR(OR(COUNTIF($L$5:$N$7,K52)&gt;1,COUNTIF($L$6:$T$6,K52)&gt;1),COUNTIF($L$2:$L$10,K52)&gt;1),1,0)</f>
        <v>0</v>
      </c>
      <c r="M56" s="1">
        <f>IF(OR(OR(COUNTIF($L$5:$N$7,K52)&gt;1,COUNTIF($L$6:$T$6,K52)&gt;1),COUNTIF($M$2:$M$10,K52)&gt;1),1,0)</f>
        <v>0</v>
      </c>
      <c r="N56" s="1">
        <f>IF(OR(OR(COUNTIF($L$5:$N$7,K52)&gt;1,COUNTIF($L$6:$T$6,K52)&gt;1),COUNTIF($N$2:$N$10,K52)&gt;1),1,0)</f>
        <v>0</v>
      </c>
      <c r="O56" s="1">
        <f>IF(OR(OR(COUNTIF($O$5:$Q$7,K52)&gt;1,COUNTIF($L$6:$T$6,K52)&gt;1),COUNTIF($O$2:$O$10,K52)&gt;1),1,0)</f>
        <v>0</v>
      </c>
      <c r="P56" s="1">
        <f>IF(OR(OR(COUNTIF($O$5:$Q$7,K52)&gt;1,COUNTIF($L$6:$T$6,K52)&gt;1),COUNTIF($P$2:$P$10,K52)&gt;1),1,0)</f>
        <v>0</v>
      </c>
      <c r="Q56" s="1">
        <f>IF(OR(OR(COUNTIF($O$5:$Q$7,K52)&gt;1,COUNTIF($L$6:$T$6,K52)&gt;1),COUNTIF($Q$2:$Q$10,K52)&gt;1),1,0)</f>
        <v>0</v>
      </c>
      <c r="R56" s="1">
        <f>IF(OR(OR(COUNTIF($R$5:$T$7,K52)&gt;1,COUNTIF($L$6:$T$6,K52)&gt;1),COUNTIF($R$2:$R$10,K52)&gt;1),1,0)</f>
        <v>0</v>
      </c>
      <c r="S56" s="1">
        <f>IF(OR(OR(COUNTIF($R$5:$T$7,K52)&gt;1,COUNTIF($L$6:$T$6,K52)&gt;1),COUNTIF($S$2:$S$10,K52)&gt;1),1,0)</f>
        <v>0</v>
      </c>
      <c r="T56" s="1">
        <f>IF(OR(OR(COUNTIF($R$5:$T$7,K52)&gt;1,COUNTIF($L$6:$T$6,K52)&gt;1),COUNTIF($T$2:$T$10,K52)&gt;1),1,0)</f>
        <v>0</v>
      </c>
    </row>
    <row r="57" spans="1:20" hidden="1">
      <c r="B57" s="1">
        <f>IF(COUNTIF($B$5:$D$7,A52)+COUNTIF($B$7:$J$7,A52)+COUNTIF($B$2:$B$10,A52)-COUNTIF($B$7,A52)&gt;0,0,1)</f>
        <v>1</v>
      </c>
      <c r="C57" s="1">
        <f>IF(COUNTIF($B$5:$D$7,A52)+COUNTIF($B$7:$J$7,A52)+COUNTIF($C$2:$C$10,A52)-COUNTIF($C$7,A52)&gt;0,0,1)</f>
        <v>1</v>
      </c>
      <c r="D57" s="1">
        <f>IF(COUNTIF($B$5:$D$7,A52)+COUNTIF($B$7:$J$7,A52)+COUNTIF($D$2:$D$10,A52)-COUNTIF($D$7,A52)&gt;0,0,1)</f>
        <v>1</v>
      </c>
      <c r="E57" s="1">
        <f>IF(COUNTIF($E$5:$G$7,A52)+COUNTIF($B$7:$J$7,A52)+COUNTIF($E$2:$E$10,A52)-COUNTIF($E$7,A52)&gt;0,0,1)</f>
        <v>1</v>
      </c>
      <c r="F57" s="1">
        <f>IF(COUNTIF($E$5:$G$7,A52)+COUNTIF($B$7:$J$7,A52)+COUNTIF($F$2:$F$10,A52)-COUNTIF($F$7,A52)&gt;0,0,1)</f>
        <v>1</v>
      </c>
      <c r="G57" s="1">
        <f>IF(COUNTIF($E$5:$G$7,A52)+COUNTIF($B$7:$J$7,A52)+COUNTIF($G$2:$G$10,A52)-COUNTIF($G$7,A52)&gt;0,0,1)</f>
        <v>1</v>
      </c>
      <c r="H57" s="1">
        <f>IF(COUNTIF($H$5:$J$7,A52)+COUNTIF($B$7:$J$7,A52)+COUNTIF($H$2:$H$10,A52)-COUNTIF($H$7,A52)&gt;0,0,1)</f>
        <v>1</v>
      </c>
      <c r="I57" s="1">
        <f>IF(COUNTIF($H$5:$J$7,A52)+COUNTIF($B$7:$J$7,A52)+COUNTIF($I$2:$I$10,A52)-COUNTIF($I$7,A52)&gt;0,0,1)</f>
        <v>1</v>
      </c>
      <c r="J57" s="1">
        <f>IF(COUNTIF($H$5:$J$7,A52)+COUNTIF($B$7:$J$7,A52)+COUNTIF($J$2:$J$10,A52)-COUNTIF($J$7,A52)&gt;0,0,1)</f>
        <v>1</v>
      </c>
      <c r="L57" s="1">
        <f>IF(OR(OR(COUNTIF($L$5:$N$7,K52)&gt;1,COUNTIF($L$7:$T$7,K52)&gt;1),COUNTIF($L$2:$L$10,K52)&gt;1),1,0)</f>
        <v>0</v>
      </c>
      <c r="M57" s="1">
        <f>IF(OR(OR(COUNTIF($L$5:$N$7,K52)&gt;1,COUNTIF($L$7:$T$7,K52)&gt;1),COUNTIF($M$2:$M$10,K52)&gt;1),1,0)</f>
        <v>0</v>
      </c>
      <c r="N57" s="1">
        <f>IF(OR(OR(COUNTIF($L$5:$N$7,K52)&gt;1,COUNTIF($L$7:$T$7,K52)&gt;1),COUNTIF($N$2:$N$10,K52)&gt;1),1,0)</f>
        <v>0</v>
      </c>
      <c r="O57" s="1">
        <f>IF(OR(OR(COUNTIF($O$5:$Q$7,K52)&gt;1,COUNTIF($L$7:$T$7,K52)&gt;1),COUNTIF($O$2:$O$10,K52)&gt;1),1,0)</f>
        <v>0</v>
      </c>
      <c r="P57" s="1">
        <f>IF(OR(OR(COUNTIF($O$5:$Q$7,K52)&gt;1,COUNTIF($L$7:$T$7,K52)&gt;1),COUNTIF($P$2:$P$10,K52)&gt;1),1,0)</f>
        <v>0</v>
      </c>
      <c r="Q57" s="1">
        <f>IF(OR(OR(COUNTIF($O$5:$Q$7,K52)&gt;1,COUNTIF($L$7:$T$7,K52)&gt;1),COUNTIF($Q$2:$Q$10,K52)&gt;1),1,0)</f>
        <v>0</v>
      </c>
      <c r="R57" s="1">
        <f>IF(OR(OR(COUNTIF($R$5:$T$7,K52)&gt;1,COUNTIF($L$7:$T$7,K52)&gt;1),COUNTIF($R$2:$R$10,K52)&gt;1),1,0)</f>
        <v>0</v>
      </c>
      <c r="S57" s="1">
        <f>IF(OR(OR(COUNTIF($R$5:$T$7,K52)&gt;1,COUNTIF($L$7:$T$7,K52)&gt;1),COUNTIF($S$2:$S$10,K52)&gt;1),1,0)</f>
        <v>0</v>
      </c>
      <c r="T57" s="1">
        <f>IF(OR(OR(COUNTIF($R$5:$T$7,K52)&gt;1,COUNTIF($L$7:$T$7,K52)&gt;1),COUNTIF($T$2:$T$10,K52)&gt;1),1,0)</f>
        <v>0</v>
      </c>
    </row>
    <row r="58" spans="1:20" hidden="1">
      <c r="B58" s="1">
        <f>IF(COUNTIF($B$8:$D$10,A52)+COUNTIF($B$8:$J$8,A52)+COUNTIF($B$2:$B$10,A52)-COUNTIF($B$8,A52)&gt;0,0,1)</f>
        <v>1</v>
      </c>
      <c r="C58" s="1">
        <f>IF(COUNTIF($B$8:$D$10,A52)+COUNTIF($B$8:$J$8,A52)+COUNTIF($C$2:$C$10,A52)-COUNTIF($C$8,A52)&gt;0,0,1)</f>
        <v>1</v>
      </c>
      <c r="D58" s="1">
        <f>IF(COUNTIF($B$8:$D$10,A52)+COUNTIF($B$8:$J$8,A52)+COUNTIF($D$2:$D$10,A52)-COUNTIF($D$8,A52)&gt;0,0,1)</f>
        <v>1</v>
      </c>
      <c r="E58" s="1">
        <f>IF(COUNTIF($E$8:$G$10,A52)+COUNTIF($B$8:$J$8,A52)+COUNTIF($E$2:$E$10,A52)-COUNTIF($E$8,A52)&gt;0,0,1)</f>
        <v>1</v>
      </c>
      <c r="F58" s="1">
        <f>IF(COUNTIF($E$8:$G$10,A52)+COUNTIF($B$8:$J$8,A52)+COUNTIF($F$2:$F$10,A52)-COUNTIF($F$8,A52)&gt;0,0,1)</f>
        <v>1</v>
      </c>
      <c r="G58" s="1">
        <f>IF(COUNTIF($E$8:$G$10,A52)+COUNTIF($B$8:$J$8,A52)+COUNTIF($G$2:$G$10,A52)-COUNTIF($G$8,A52)&gt;0,0,1)</f>
        <v>1</v>
      </c>
      <c r="H58" s="1">
        <f>IF(COUNTIF($H$8:$J$10,A52)+COUNTIF($B$8:$J$8,A52)+COUNTIF($H$2:$H$10,A52)-COUNTIF($H$8,A52)&gt;0,0,1)</f>
        <v>1</v>
      </c>
      <c r="I58" s="1">
        <f>IF(COUNTIF($H$8:$J$10,A52)+COUNTIF($B$8:$J$8,A52)+COUNTIF($I$2:$I$10,A52)-COUNTIF($I$8,A52)&gt;0,0,1)</f>
        <v>1</v>
      </c>
      <c r="J58" s="1">
        <f>IF(COUNTIF($H$8:$J$10,A52)+COUNTIF($B$8:$J$8,A52)+COUNTIF($J$2:$J$10,A52)-COUNTIF($J$8,A52)&gt;0,0,1)</f>
        <v>1</v>
      </c>
      <c r="L58" s="1">
        <f>IF(OR(OR(COUNTIF($L$8:$N$10,K52)&gt;1,COUNTIF($L$8:$T$8,K52)&gt;1),COUNTIF($L$2:$L$10,K52)&gt;1),1,0)</f>
        <v>0</v>
      </c>
      <c r="M58" s="1">
        <f>IF(OR(OR(COUNTIF($L$8:$N$10,K52)&gt;1,COUNTIF($L$8:$T$8,K52)&gt;1),COUNTIF($M$2:$M$10,K52)&gt;1),1,0)</f>
        <v>0</v>
      </c>
      <c r="N58" s="1">
        <f>IF(OR(OR(COUNTIF($L$8:$N$10,K52)&gt;1,COUNTIF($L$8:$T$8,K52)&gt;1),COUNTIF($N$2:$N$10,K52)&gt;1),1,0)</f>
        <v>0</v>
      </c>
      <c r="O58" s="1">
        <f>IF(OR(OR(COUNTIF($O$8:$Q$10,K52)&gt;1,COUNTIF($L$8:$T$8,K52)&gt;1),COUNTIF($O$2:$O$10,K52)&gt;1),1,0)</f>
        <v>0</v>
      </c>
      <c r="P58" s="1">
        <f>IF(OR(OR(COUNTIF($O$8:$Q$10,K52)&gt;1,COUNTIF($L$8:$T$8,K52)&gt;1),COUNTIF($P$2:$P$10,K52)&gt;1),1,0)</f>
        <v>0</v>
      </c>
      <c r="Q58" s="1">
        <f>IF(OR(OR(COUNTIF($O$8:$Q$10,K52)&gt;1,COUNTIF($L$8:$T$8,K52)&gt;1),COUNTIF($Q$2:$Q$10,K52)&gt;1),1,0)</f>
        <v>0</v>
      </c>
      <c r="R58" s="1">
        <f>IF(OR(OR(COUNTIF($R$8:$T$10,K52)&gt;1,COUNTIF($L$8:$T$8,K52)&gt;1),COUNTIF($R$2:$R$10,K52)&gt;1),1,0)</f>
        <v>0</v>
      </c>
      <c r="S58" s="1">
        <f>IF(OR(OR(COUNTIF($R$8:$T$10,K52)&gt;1,COUNTIF($L$8:$T$8,K52)&gt;1),COUNTIF($S$2:$S$10,K52)&gt;1),1,0)</f>
        <v>0</v>
      </c>
      <c r="T58" s="1">
        <f>IF(OR(OR(COUNTIF($R$8:$T$10,K52)&gt;1,COUNTIF($L$8:$T$8,K52)&gt;1),COUNTIF($T$2:$T$10,K52)&gt;1),1,0)</f>
        <v>0</v>
      </c>
    </row>
    <row r="59" spans="1:20" hidden="1">
      <c r="B59" s="1">
        <f>IF(COUNTIF($B$8:$D$10,A52)+COUNTIF($B$9:$J$9,A52)+COUNTIF($B$2:$B$10,A52)-COUNTIF($B$9,A52)&gt;0,0,1)</f>
        <v>1</v>
      </c>
      <c r="C59" s="1">
        <f>IF(COUNTIF($B$8:$D$10,A52)+COUNTIF($B$9:$J$9,A52)+COUNTIF($C$2:$C$10,A52)-COUNTIF($C$9,A52)&gt;0,0,1)</f>
        <v>1</v>
      </c>
      <c r="D59" s="1">
        <f>IF(COUNTIF($B$8:$D$10,A52)+COUNTIF($B$9:$J$9,A52)+COUNTIF($D$2:$D$10,A52)-COUNTIF($D$9,A52)&gt;0,0,1)</f>
        <v>1</v>
      </c>
      <c r="E59" s="1">
        <f>IF(COUNTIF($E$8:$G$10,A52)+COUNTIF($B$9:$J$9,A52)+COUNTIF($E$2:$E$10,A52)-COUNTIF($E$9,A52)&gt;0,0,1)</f>
        <v>1</v>
      </c>
      <c r="F59" s="1">
        <f>IF(COUNTIF($E$8:$G$10,A52)+COUNTIF($B$9:$J$9,A52)+COUNTIF($F$2:$F$10,A52)-COUNTIF($F$9,A52)&gt;0,0,1)</f>
        <v>1</v>
      </c>
      <c r="G59" s="1">
        <f>IF(COUNTIF($E$8:$G$10,A52)+COUNTIF($B$9:$J$9,A52)+COUNTIF($G$2:$G$10,A52)-COUNTIF($G$9,A52)&gt;0,0,1)</f>
        <v>1</v>
      </c>
      <c r="H59" s="1">
        <f>IF(COUNTIF($H$8:$J$10,A52)+COUNTIF($B$9:$J$9,A52)+COUNTIF($H$2:$H$10,A52)-COUNTIF($H$9,A52)&gt;0,0,1)</f>
        <v>1</v>
      </c>
      <c r="I59" s="1">
        <f>IF(COUNTIF($H$8:$J$10,A52)+COUNTIF($B$9:$J$9,A52)+COUNTIF($I$2:$I$10,A52)-COUNTIF($I$9,A52)&gt;0,0,1)</f>
        <v>1</v>
      </c>
      <c r="J59" s="1">
        <f>IF(COUNTIF($H$8:$J$10,A52)+COUNTIF($B$9:$J$9,A52)+COUNTIF($J$2:$J$10,A52)-COUNTIF($J$9,A52)&gt;0,0,1)</f>
        <v>1</v>
      </c>
      <c r="L59" s="1">
        <f>IF(OR(OR(COUNTIF($L$8:$N$10,K52)&gt;1,COUNTIF($L$9:$T$9,K52)&gt;1),COUNTIF($L$2:$L$10,K52)&gt;1),1,0)</f>
        <v>0</v>
      </c>
      <c r="M59" s="1">
        <f>IF(OR(OR(COUNTIF($L$8:$N$10,K52)&gt;1,COUNTIF($L$9:$T$9,K52)&gt;1),COUNTIF($M$2:$M$10,K52)&gt;1),1,0)</f>
        <v>0</v>
      </c>
      <c r="N59" s="1">
        <f>IF(OR(OR(COUNTIF($L$8:$N$10,K52)&gt;1,COUNTIF($L$9:$T$9,K52)&gt;1),COUNTIF($N$2:$N$10,K52)&gt;1),1,0)</f>
        <v>0</v>
      </c>
      <c r="O59" s="1">
        <f>IF(OR(OR(COUNTIF($O$8:$Q$10,K52)&gt;1,COUNTIF($L$9:$T$9,K52)&gt;1),COUNTIF($O$2:$O$10,K52)&gt;1),1,0)</f>
        <v>0</v>
      </c>
      <c r="P59" s="1">
        <f>IF(OR(OR(COUNTIF($O$8:$Q$10,K52)&gt;1,COUNTIF($L$9:$T$9,K52)&gt;1),COUNTIF($P$2:$P$10,K52)&gt;1),1,0)</f>
        <v>0</v>
      </c>
      <c r="Q59" s="1">
        <f>IF(OR(OR(COUNTIF($O$8:$Q$10,K52)&gt;1,COUNTIF($L$9:$T$9,K52)&gt;1),COUNTIF($Q$2:$Q$10,K52)&gt;1),1,0)</f>
        <v>0</v>
      </c>
      <c r="R59" s="1">
        <f>IF(OR(OR(COUNTIF($R$8:$T$10,K52)&gt;1,COUNTIF($L$9:$T$9,K52)&gt;1),COUNTIF($R$2:$R$10,K52)&gt;1),1,0)</f>
        <v>0</v>
      </c>
      <c r="S59" s="1">
        <f>IF(OR(OR(COUNTIF($R$8:$T$10,K52)&gt;1,COUNTIF($L$9:$T$9,K52)&gt;1),COUNTIF($S$2:$S$10,K52)&gt;1),1,0)</f>
        <v>0</v>
      </c>
      <c r="T59" s="1">
        <f>IF(OR(OR(COUNTIF($R$8:$T$10,K52)&gt;1,COUNTIF($L$9:$T$9,K52)&gt;1),COUNTIF($T$2:$T$10,K52)&gt;1),1,0)</f>
        <v>0</v>
      </c>
    </row>
    <row r="60" spans="1:20" hidden="1">
      <c r="B60" s="1">
        <f>IF(COUNTIF($B$8:$D$10,A52)+COUNTIF($B$10:$J$10,A52)+COUNTIF($B$2:$B$10,A52)-COUNTIF($B$10,A52)&gt;0,0,1)</f>
        <v>1</v>
      </c>
      <c r="C60" s="1">
        <f>IF(COUNTIF($B$8:$D$10,A52)+COUNTIF($B$10:$J$10,A52)+COUNTIF($C$2:$C$10,A52)-COUNTIF($C$10,A52)&gt;0,0,1)</f>
        <v>1</v>
      </c>
      <c r="D60" s="1">
        <f>IF(COUNTIF($B$8:$D$10,A52)+COUNTIF($B$10:$J$10,A52)+COUNTIF($D$2:$D$10,A52)-COUNTIF($D$10,A52)&gt;0,0,1)</f>
        <v>1</v>
      </c>
      <c r="E60" s="1">
        <f>IF(COUNTIF($E$8:$G$10,A52)+COUNTIF($B$10:$J$10,A52)+COUNTIF($E$2:$E$10,A52)-COUNTIF($E$10,A52)&gt;0,0,1)</f>
        <v>1</v>
      </c>
      <c r="F60" s="1">
        <f>IF(COUNTIF($E$8:$G$10,A52)+COUNTIF($B$10:$J$10,A52)+COUNTIF($F$2:$F$10,A52)-COUNTIF($F$10,A52)&gt;0,0,1)</f>
        <v>1</v>
      </c>
      <c r="G60" s="1">
        <f>IF(COUNTIF($E$8:$G$10,A52)+COUNTIF($B$10:$J$10,A52)+COUNTIF($G$2:$G$10,A52)-COUNTIF($G$10,A52)&gt;0,0,1)</f>
        <v>1</v>
      </c>
      <c r="H60" s="1">
        <f>IF(COUNTIF($H$8:$J$10,A52)+COUNTIF($B$10:$J$10,A52)+COUNTIF($H$2:$H$10,A52)-COUNTIF($H$10,A52)&gt;0,0,1)</f>
        <v>1</v>
      </c>
      <c r="I60" s="1">
        <f>IF(COUNTIF($H$8:$J$10,A52)+COUNTIF($B$10:$J$10,A52)+COUNTIF($I$2:$I$10,A52)-COUNTIF($I$10,A52)&gt;0,0,1)</f>
        <v>1</v>
      </c>
      <c r="J60" s="1">
        <f>IF(COUNTIF($H$8:$J$10,A52)+COUNTIF($B$10:$J$10,A52)+COUNTIF($J$2:$J$10,A52)-COUNTIF($J$10,A52)&gt;0,0,1)</f>
        <v>1</v>
      </c>
      <c r="L60" s="1">
        <f>IF(OR(OR(COUNTIF($L$8:$N$10,K52)&gt;1,COUNTIF($L$10:$T$10,K52)&gt;1),COUNTIF($L$2:$L$10,K52)&gt;1),1,0)</f>
        <v>0</v>
      </c>
      <c r="M60" s="1">
        <f>IF(OR(OR(COUNTIF($L$8:$N$10,K52)&gt;1,COUNTIF($L$10:$T$10,K52)&gt;1),COUNTIF($M$2:$M$10,K52)&gt;1),1,0)</f>
        <v>0</v>
      </c>
      <c r="N60" s="1">
        <f>IF(OR(OR(COUNTIF($L$8:$N$10,K52)&gt;1,COUNTIF($L$10:$T$10,K52)&gt;1),COUNTIF($N$2:$N$10,K52)&gt;1),1,0)</f>
        <v>0</v>
      </c>
      <c r="O60" s="1">
        <f>IF(OR(OR(COUNTIF($O$8:$Q$10,K52)&gt;1,COUNTIF($L$10:$T$10,K52)&gt;1),COUNTIF($O$2:$O$10,K52)&gt;1),1,0)</f>
        <v>0</v>
      </c>
      <c r="P60" s="1">
        <f>IF(OR(OR(COUNTIF($O$8:$Q$10,K52)&gt;1,COUNTIF($L$10:$T$10,K52)&gt;1),COUNTIF($P$2:$P$10,K52)&gt;1),1,0)</f>
        <v>0</v>
      </c>
      <c r="Q60" s="1">
        <f>IF(OR(OR(COUNTIF($O$8:$Q$10,K52)&gt;1,COUNTIF($L$10:$T$10,K52)&gt;1),COUNTIF($Q$2:$Q$10,K52)&gt;1),1,0)</f>
        <v>0</v>
      </c>
      <c r="R60" s="1">
        <f>IF(OR(OR(COUNTIF($R$8:$T$10,K52)&gt;1,COUNTIF($L$10:$T$10,K52)&gt;1),COUNTIF($R$2:$R$10,K52)&gt;1),1,0)</f>
        <v>0</v>
      </c>
      <c r="S60" s="1">
        <f>IF(OR(OR(COUNTIF($R$8:$T$10,K52)&gt;1,COUNTIF($L$10:$T$10,K52)&gt;1),COUNTIF($S$2:$S$10,K52)&gt;1),1,0)</f>
        <v>0</v>
      </c>
      <c r="T60" s="1">
        <f>IF(OR(OR(COUNTIF($R$8:$T$10,K52)&gt;1,COUNTIF($L$10:$T$10,K52)&gt;1),COUNTIF($T$2:$T$10,K52)&gt;1),1,0)</f>
        <v>0</v>
      </c>
    </row>
    <row r="61" spans="1:20" hidden="1"/>
    <row r="62" spans="1:20" hidden="1">
      <c r="A62">
        <v>6</v>
      </c>
      <c r="B62" s="1">
        <f>IF(COUNTIF($B$2:$D$4,A62)+COUNTIF($B$2:$J$2,A62)+COUNTIF($B$2:$B$10,A62)-COUNTIF($B$2,A62)&gt;0,0,1)</f>
        <v>1</v>
      </c>
      <c r="C62" s="1">
        <f>IF(COUNTIF($B$2:$D$4,A62)+COUNTIF($B$2:$J$2,A62)+COUNTIF($C$2:$C$10,A62)-COUNTIF($C$2,A62)&gt;0,0,1)</f>
        <v>1</v>
      </c>
      <c r="D62" s="1">
        <f>IF(COUNTIF($B$2:$D$4,A62)+COUNTIF($B$2:$J$2,A62)+COUNTIF($D$2:$D$10,A62)-COUNTIF($D$2,A62)&gt;0,0,1)</f>
        <v>1</v>
      </c>
      <c r="E62" s="1">
        <f>IF(COUNTIF($E$2:$G$4,A62)+COUNTIF($B$2:$J$2,A62)+COUNTIF($E$2:$E$10,A62)-COUNTIF($E$2,A62)&gt;0,0,1)</f>
        <v>1</v>
      </c>
      <c r="F62" s="1">
        <f>IF(COUNTIF($E$2:$G$4,A62)+COUNTIF($B$2:$J$2,A62)+COUNTIF($F$2:$F$10,A62)-COUNTIF($F$2,A62)&gt;0,0,1)</f>
        <v>1</v>
      </c>
      <c r="G62" s="1">
        <f>IF(COUNTIF($E$2:$G$4,A62)+COUNTIF($B$2:$J$2,A62)+COUNTIF($G$2:$G$10,A62)-COUNTIF($G$2,A62)&gt;0,0,1)</f>
        <v>1</v>
      </c>
      <c r="H62" s="1">
        <f>IF(COUNTIF($H$2:$J$4,A62)+COUNTIF($B$2:$J$2,A62)+COUNTIF($H$2:$H$10,A62)-COUNTIF($H$2,A62)&gt;0,0,1)</f>
        <v>1</v>
      </c>
      <c r="I62" s="1">
        <f>IF(COUNTIF($H$2:$J$4,A62)+COUNTIF($B$2:$J$2,A62)+COUNTIF($I$2:$I$10,A62)-COUNTIF($I$2,A62)&gt;0,0,1)</f>
        <v>1</v>
      </c>
      <c r="J62" s="1">
        <f>IF(COUNTIF($H$2:$J$4,A62)+COUNTIF($B$2:$J$2,A62)+COUNTIF($J$2:$J$10,A62)-COUNTIF($J$2,A62)&gt;0,0,1)</f>
        <v>1</v>
      </c>
      <c r="K62" t="s">
        <v>5</v>
      </c>
      <c r="L62" s="1">
        <f>IF(OR(OR(COUNTIF($L$2:$N$4,K62)&gt;1,COUNTIF($L$2:$T$2,K62)&gt;1),COUNTIF($L$2:$L$10,K62)&gt;1),1,0)</f>
        <v>0</v>
      </c>
      <c r="M62" s="1">
        <f>IF(OR(OR(COUNTIF($L$2:$N$4,K62)&gt;1,COUNTIF($L$2:$T$2,K62)&gt;1),COUNTIF($M$2:$M$10,K62)&gt;1),1,0)</f>
        <v>0</v>
      </c>
      <c r="N62" s="1">
        <f>IF(OR(OR(COUNTIF($L$2:$N$4,K62)&gt;1,COUNTIF($L$2:$T$2,K62)&gt;1),COUNTIF($N$2:$N$10,K62)&gt;1),1,0)</f>
        <v>0</v>
      </c>
      <c r="O62" s="1">
        <f>IF(OR(OR(COUNTIF($O$2:$Q$4,K62)&gt;1,COUNTIF($L$2:$T$2,K62)&gt;1),COUNTIF($O$2:$O$10,K62)&gt;1),1,0)</f>
        <v>0</v>
      </c>
      <c r="P62" s="1">
        <f>IF(OR(OR(COUNTIF($O$2:$Q$4,K62)&gt;1,COUNTIF($L$2:$T$2,K62)&gt;1),COUNTIF($P$2:$P$10,K62)&gt;1),1,0)</f>
        <v>0</v>
      </c>
      <c r="Q62" s="1">
        <f>IF(OR(OR(COUNTIF($O$2:$Q$4,K62)&gt;1,COUNTIF($L$2:$T$2,K62)&gt;1),COUNTIF($Q$2:$Q$10,K62)&gt;1),1,0)</f>
        <v>0</v>
      </c>
      <c r="R62" s="1">
        <f>IF(OR(OR(COUNTIF($R$2:$T$4,K62)&gt;1,COUNTIF($L$2:$T$2,K62)&gt;1),COUNTIF($R$2:$R$10,K62)&gt;1),1,0)</f>
        <v>0</v>
      </c>
      <c r="S62" s="1">
        <f>IF(OR(OR(COUNTIF($R$2:$T$4,K62)&gt;1,COUNTIF($L$2:$T$2,K62)&gt;1),COUNTIF($S$2:$S$10,K62)&gt;1),1,0)</f>
        <v>0</v>
      </c>
      <c r="T62" s="1">
        <f>IF(OR(OR(COUNTIF($R$2:$T$4,K62)&gt;1,COUNTIF($L$2:$T$2,K62)&gt;1),COUNTIF($T$2:$T$10,K62)&gt;1),1,0)</f>
        <v>0</v>
      </c>
    </row>
    <row r="63" spans="1:20" hidden="1">
      <c r="B63" s="1">
        <f>IF(COUNTIF($B$2:$D$4,A62)+COUNTIF($B$3:$J$3,A62)+COUNTIF($B$2:$B$10,A62)-COUNTIF($B$3,A62)&gt;0,0,1)</f>
        <v>1</v>
      </c>
      <c r="C63" s="1">
        <f>IF(COUNTIF($B$2:$D$4,A62)+COUNTIF($B$3:$J$3,A62)+COUNTIF($C$2:$C$10,A62)-COUNTIF($C$3,A62)&gt;0,0,1)</f>
        <v>1</v>
      </c>
      <c r="D63" s="1">
        <f>IF(COUNTIF($B$2:$D$4,A62)+COUNTIF($B$3:$J$3,A62)+COUNTIF($D$2:$D$10,A62)-COUNTIF($D$3,A62)&gt;0,0,1)</f>
        <v>1</v>
      </c>
      <c r="E63" s="1">
        <f>IF(COUNTIF($E$2:$G$4,A62)+COUNTIF($B$3:$J$3,A62)+COUNTIF($E$2:$E$10,A62)-COUNTIF($E$3,A62)&gt;0,0,1)</f>
        <v>1</v>
      </c>
      <c r="F63" s="1">
        <f>IF(COUNTIF($E$2:$G$4,A62)+COUNTIF($B$3:$J$3,A62)+COUNTIF($F$2:$F$10,A62)-COUNTIF($F$3,A62)&gt;0,0,1)</f>
        <v>1</v>
      </c>
      <c r="G63" s="1">
        <f>IF(COUNTIF($E$2:$G$4,A62)+COUNTIF($B$3:$J$3,A62)+COUNTIF($G$2:$G$10,A62)-COUNTIF($G$3,A62)&gt;0,0,1)</f>
        <v>1</v>
      </c>
      <c r="H63" s="1">
        <f>IF(COUNTIF($H$2:$J$4,A62)+COUNTIF($B$3:$J$3,A62)+COUNTIF($H$2:$H$10,A62)-COUNTIF($H$3,A62)&gt;0,0,1)</f>
        <v>1</v>
      </c>
      <c r="I63" s="1">
        <f>IF(COUNTIF($H$2:$J$4,A62)+COUNTIF($B$3:$J$3,A62)+COUNTIF($I$2:$I$10,A62)-COUNTIF($I$3,A62)&gt;0,0,1)</f>
        <v>1</v>
      </c>
      <c r="J63" s="1">
        <f>IF(COUNTIF($H$2:$J$4,A62)+COUNTIF($B$3:$J$3,A62)+COUNTIF($J$2:$J$10,A62)-COUNTIF($J$3,A62)&gt;0,0,1)</f>
        <v>1</v>
      </c>
      <c r="L63" s="1">
        <f>IF(OR(OR(COUNTIF($L$2:$N$4,K62)&gt;1,COUNTIF($L$3:$T$3,K62)&gt;1),COUNTIF($L$2:$L$10,K62)&gt;1),1,0)</f>
        <v>0</v>
      </c>
      <c r="M63" s="1">
        <f>IF(OR(OR(COUNTIF($L$2:$N$4,K62)&gt;1,COUNTIF($L$3:$T$3,K62)&gt;1),COUNTIF($M$2:$M$10,K62)&gt;1),1,0)</f>
        <v>0</v>
      </c>
      <c r="N63" s="1">
        <f>IF(OR(OR(COUNTIF($L$2:$N$4,K62)&gt;1,COUNTIF($L$3:$T$3,K62)&gt;1),COUNTIF($N$2:$N$10,K62)&gt;1),1,0)</f>
        <v>0</v>
      </c>
      <c r="O63" s="1">
        <f>IF(OR(OR(COUNTIF($O$2:$Q$4,K62)&gt;1,COUNTIF($L$3:$T$3,K62)&gt;1),COUNTIF($O$2:$O$10,K62)&gt;1),1,0)</f>
        <v>0</v>
      </c>
      <c r="P63" s="1">
        <f>IF(OR(OR(COUNTIF($O$2:$Q$4,K62)&gt;1,COUNTIF($L$3:$T$3,K62)&gt;1),COUNTIF($P$2:$P$10,K62)&gt;1),1,0)</f>
        <v>0</v>
      </c>
      <c r="Q63" s="1">
        <f>IF(OR(OR(COUNTIF($O$2:$Q$4,K62)&gt;1,COUNTIF($L$3:$T$3,K62)&gt;1),COUNTIF($Q$2:$Q$10,K62)&gt;1),1,0)</f>
        <v>0</v>
      </c>
      <c r="R63" s="1">
        <f>IF(OR(OR(COUNTIF($R$2:$T$4,K62)&gt;1,COUNTIF($L$3:$T$3,K62)&gt;1),COUNTIF($R$2:$R$10,K62)&gt;1),1,0)</f>
        <v>0</v>
      </c>
      <c r="S63" s="1">
        <f>IF(OR(OR(COUNTIF($R$2:$T$4,K62)&gt;1,COUNTIF($L$3:$T$3,K62)&gt;1),COUNTIF($S$2:$S$10,K62)&gt;1),1,0)</f>
        <v>0</v>
      </c>
      <c r="T63" s="1">
        <f>IF(OR(OR(COUNTIF($R$2:$T$4,K62)&gt;1,COUNTIF($L$3:$T$3,K62)&gt;1),COUNTIF($T$2:$T$10,K62)&gt;1),1,0)</f>
        <v>0</v>
      </c>
    </row>
    <row r="64" spans="1:20" hidden="1">
      <c r="B64" s="1">
        <f>IF(COUNTIF($B$2:$D$4,A62)+COUNTIF($B$4:$J$4,A62)+COUNTIF($B$2:$B$10,A62)-COUNTIF($B$4,A62)&gt;0,0,1)</f>
        <v>1</v>
      </c>
      <c r="C64" s="1">
        <f>IF(COUNTIF($B$2:$D$4,A62)+COUNTIF($B$4:$J$4,A62)+COUNTIF($C$2:$C$10,A62)-COUNTIF($C$4,A62)&gt;0,0,1)</f>
        <v>1</v>
      </c>
      <c r="D64" s="1">
        <f>IF(COUNTIF($B$2:$D$4,A62)+COUNTIF($B$4:$J$4,A62)+COUNTIF($D$2:$D$10,A62)-COUNTIF($D$4,A62)&gt;0,0,1)</f>
        <v>1</v>
      </c>
      <c r="E64" s="1">
        <f>IF(COUNTIF($E$2:$G$4,A62)+COUNTIF($B$4:$J$4,A62)+COUNTIF($E$2:$E$10,A62)-COUNTIF($E$4,A62)&gt;0,0,1)</f>
        <v>1</v>
      </c>
      <c r="F64" s="1">
        <f>IF(COUNTIF($E$2:$G$4,A62)+COUNTIF($B$4:$J$4,A62)+COUNTIF($F$2:$F$10,A62)-COUNTIF($F$4,A62)&gt;0,0,1)</f>
        <v>1</v>
      </c>
      <c r="G64" s="1">
        <f>IF(COUNTIF($E$2:$G$4,A62)+COUNTIF($B$4:$J$4,A62)+COUNTIF($G$2:$G$10,A62)-COUNTIF($G$4,A62)&gt;0,0,1)</f>
        <v>1</v>
      </c>
      <c r="H64" s="1">
        <f>IF(COUNTIF($H$2:$J$4,A62)+COUNTIF($B$4:$J$4,A62)+COUNTIF($H$2:$H$10,A62)-COUNTIF($H$4,A62)&gt;0,0,1)</f>
        <v>1</v>
      </c>
      <c r="I64" s="1">
        <f>IF(COUNTIF($H$2:$J$4,A62)+COUNTIF($B$4:$J$4,A62)+COUNTIF($I$2:$I$10,A62)-COUNTIF($I$4,A62)&gt;0,0,1)</f>
        <v>1</v>
      </c>
      <c r="J64" s="1">
        <f>IF(COUNTIF($H$2:$J$4,A62)+COUNTIF($B$4:$J$4,A62)+COUNTIF($J$2:$J$10,A62)-COUNTIF($J$4,A62)&gt;0,0,1)</f>
        <v>1</v>
      </c>
      <c r="L64" s="1">
        <f>IF(OR(OR(COUNTIF($L$2:$N$4,K62)&gt;1,COUNTIF($L$4:$T$4,K62)&gt;1),COUNTIF($L$2:$L$10,K62)&gt;1),1,0)</f>
        <v>0</v>
      </c>
      <c r="M64" s="1">
        <f>IF(OR(OR(COUNTIF($L$2:$N$4,K62)&gt;1,COUNTIF($L$4:$T$4,K62)&gt;1),COUNTIF($M$2:$M$10,K62)&gt;1),1,0)</f>
        <v>0</v>
      </c>
      <c r="N64" s="1">
        <f>IF(OR(OR(COUNTIF($L$2:$N$4,K62)&gt;1,COUNTIF($L$4:$T$4,K62)&gt;1),COUNTIF($N$2:$N$10,K62)&gt;1),1,0)</f>
        <v>0</v>
      </c>
      <c r="O64" s="1">
        <f>IF(OR(OR(COUNTIF($O$2:$Q$4,K62)&gt;1,COUNTIF($L$4:$T$4,K62)&gt;1),COUNTIF($O$2:$O$10,K62)&gt;1),1,0)</f>
        <v>0</v>
      </c>
      <c r="P64" s="1">
        <f>IF(OR(OR(COUNTIF($O$2:$Q$4,K62)&gt;1,COUNTIF($L$4:$T$4,K62)&gt;1),COUNTIF($P$2:$P$10,K62)&gt;1),1,0)</f>
        <v>0</v>
      </c>
      <c r="Q64" s="1">
        <f>IF(OR(OR(COUNTIF($O$2:$Q$4,K62)&gt;1,COUNTIF($L$4:$T$4,K62)&gt;1),COUNTIF($Q$2:$Q$10,K62)&gt;1),1,0)</f>
        <v>0</v>
      </c>
      <c r="R64" s="1">
        <f>IF(OR(OR(COUNTIF($R$2:$T$4,K62)&gt;1,COUNTIF($L$4:$T$4,K62)&gt;1),COUNTIF($R$2:$R$10,K62)&gt;1),1,0)</f>
        <v>0</v>
      </c>
      <c r="S64" s="1">
        <f>IF(OR(OR(COUNTIF($R$2:$T$4,K62)&gt;1,COUNTIF($L$4:$T$4,K62)&gt;1),COUNTIF($S$2:$S$10,K62)&gt;1),1,0)</f>
        <v>0</v>
      </c>
      <c r="T64" s="1">
        <f>IF(OR(OR(COUNTIF($R$2:$T$4,K62)&gt;1,COUNTIF($L$4:$T$4,K62)&gt;1),COUNTIF($T$2:$T$10,K62)&gt;1),1,0)</f>
        <v>0</v>
      </c>
    </row>
    <row r="65" spans="1:20" hidden="1">
      <c r="B65" s="1">
        <f>IF(COUNTIF($B$5:$D$7,A62)+COUNTIF($B$5:$J$5,A62)+COUNTIF($B$2:$B$10,A62)-COUNTIF($B$5,A62)&gt;0,0,1)</f>
        <v>1</v>
      </c>
      <c r="C65" s="1">
        <f>IF(COUNTIF($B$5:$D$7,A62)+COUNTIF($B$5:$J$5,A62)+COUNTIF($C$2:$C$10,A62)-COUNTIF($C$5,A62)&gt;0,0,1)</f>
        <v>1</v>
      </c>
      <c r="D65" s="1">
        <f>IF(COUNTIF($B$5:$D$7,A62)+COUNTIF($B$5:$J$5,A62)+COUNTIF($D$2:$D$10,A62)-COUNTIF($D$5,A62)&gt;0,0,1)</f>
        <v>1</v>
      </c>
      <c r="E65" s="1">
        <f>IF(COUNTIF($E$5:$G$7,A62)+COUNTIF($B$5:$J$5,A62)+COUNTIF($E$2:$E$10,A62)-COUNTIF($E$5,A62)&gt;0,0,1)</f>
        <v>1</v>
      </c>
      <c r="F65" s="1">
        <f>IF(COUNTIF($E$5:$G$7,A62)+COUNTIF($B$5:$J$5,A62)+COUNTIF($F$2:$F$10,A62)-COUNTIF($F$5,A62)&gt;0,0,1)</f>
        <v>1</v>
      </c>
      <c r="G65" s="1">
        <f>IF(COUNTIF($E$5:$G$7,A62)+COUNTIF($B$5:$J$5,A62)+COUNTIF($G$2:$G$10,A62)-COUNTIF($G$5,A62)&gt;0,0,1)</f>
        <v>1</v>
      </c>
      <c r="H65" s="1">
        <f>IF(COUNTIF($H$5:$J$7,A62)+COUNTIF($B$5:$J$5,A62)+COUNTIF($H$2:$H$10,A62)-COUNTIF($H$5,A62)&gt;0,0,1)</f>
        <v>1</v>
      </c>
      <c r="I65" s="1">
        <f>IF(COUNTIF($H$5:$J$7,A62)+COUNTIF($B$5:$J$5,A62)+COUNTIF($I$2:$I$10,A62)-COUNTIF($I$5,A62)&gt;0,0,1)</f>
        <v>1</v>
      </c>
      <c r="J65" s="1">
        <f>IF(COUNTIF($H$5:$J$7,A62)+COUNTIF($B$5:$J$5,A62)+COUNTIF($J$2:$J$10,A62)-COUNTIF($J$5,A62)&gt;0,0,1)</f>
        <v>1</v>
      </c>
      <c r="L65" s="1">
        <f>IF(OR(OR(COUNTIF($L$5:$N$7,K62)&gt;1,COUNTIF($L$5:$T$5,K62)&gt;1),COUNTIF($L$2:$L$10,K62)&gt;1),1,0)</f>
        <v>0</v>
      </c>
      <c r="M65" s="1">
        <f>IF(OR(OR(COUNTIF($L$5:$N$7,K62)&gt;1,COUNTIF($L$5:$T$5,K62)&gt;1),COUNTIF($M$2:$M$10,K62)&gt;1),1,0)</f>
        <v>0</v>
      </c>
      <c r="N65" s="1">
        <f>IF(OR(OR(COUNTIF($L$5:$N$7,K62)&gt;1,COUNTIF($L$5:$T$5,K62)&gt;1),COUNTIF($N$2:$N$10,K62)&gt;1),1,0)</f>
        <v>0</v>
      </c>
      <c r="O65" s="1">
        <f>IF(OR(OR(COUNTIF($O$5:$Q$7,K62)&gt;1,COUNTIF($L$5:$T$5,K62)&gt;1),COUNTIF($O$2:$O$10,K62)&gt;1),1,0)</f>
        <v>0</v>
      </c>
      <c r="P65" s="1">
        <f>IF(OR(OR(COUNTIF($O$5:$Q$7,K62)&gt;1,COUNTIF($L$5:$T$5,K62)&gt;1),COUNTIF($P$2:$P$10,K62)&gt;1),1,0)</f>
        <v>0</v>
      </c>
      <c r="Q65" s="1">
        <f>IF(OR(OR(COUNTIF($O$5:$Q$7,K62)&gt;1,COUNTIF($L$5:$T$5,K62)&gt;1),COUNTIF($Q$2:$Q$10,K62)&gt;1),1,0)</f>
        <v>0</v>
      </c>
      <c r="R65" s="1">
        <f>IF(OR(OR(COUNTIF($R$5:$T$7,K62)&gt;1,COUNTIF($L$5:$T$5,K62)&gt;1),COUNTIF($R$2:$R$10,K62)&gt;1),1,0)</f>
        <v>0</v>
      </c>
      <c r="S65" s="1">
        <f>IF(OR(OR(COUNTIF($R$5:$T$7,K62)&gt;1,COUNTIF($L$5:$T$5,K62)&gt;1),COUNTIF($S$2:$S$10,K62)&gt;1),1,0)</f>
        <v>0</v>
      </c>
      <c r="T65" s="1">
        <f>IF(OR(OR(COUNTIF($R$5:$T$7,K62)&gt;1,COUNTIF($L$5:$T$5,K62)&gt;1),COUNTIF($T$2:$T$10,K62)&gt;1),1,0)</f>
        <v>0</v>
      </c>
    </row>
    <row r="66" spans="1:20" hidden="1">
      <c r="B66" s="1">
        <f>IF(COUNTIF($B$5:$D$7,A62)+COUNTIF($B$6:$J$6,A62)+COUNTIF($B$2:$B$10,A62)-COUNTIF($B$6,A62)&gt;0,0,1)</f>
        <v>1</v>
      </c>
      <c r="C66" s="1">
        <f>IF(COUNTIF($B$5:$D$7,A62)+COUNTIF($B$6:$J$6,A62)+COUNTIF($C$2:$C$10,A62)-COUNTIF($C$6,A62)&gt;0,0,1)</f>
        <v>1</v>
      </c>
      <c r="D66" s="1">
        <f>IF(COUNTIF($B$5:$D$7,A62)+COUNTIF($B$6:$J$6,A62)+COUNTIF($D$2:$D$10,A62)-COUNTIF($D$6,A62)&gt;0,0,1)</f>
        <v>1</v>
      </c>
      <c r="E66" s="1">
        <f>IF(COUNTIF($E$5:$G$7,A62)+COUNTIF($B$6:$J$6,A62)+COUNTIF($E$2:$E$10,A62)-COUNTIF($E$6,A62)&gt;0,0,1)</f>
        <v>1</v>
      </c>
      <c r="F66" s="1">
        <f>IF(COUNTIF($E$5:$G$7,A62)+COUNTIF($B$6:$J$6,A62)+COUNTIF($F$2:$F$10,A62)-COUNTIF($F$6,A62)&gt;0,0,1)</f>
        <v>1</v>
      </c>
      <c r="G66" s="1">
        <f>IF(COUNTIF($E$5:$G$7,A62)+COUNTIF($B$6:$J$6,A62)+COUNTIF($G$2:$G$10,A62)-COUNTIF($G$6,A62)&gt;0,0,1)</f>
        <v>1</v>
      </c>
      <c r="H66" s="1">
        <f>IF(COUNTIF($H$5:$J$7,A62)+COUNTIF($B$6:$J$6,A62)+COUNTIF($H$2:$H$10,A62)-COUNTIF($H$6,A62)&gt;0,0,1)</f>
        <v>1</v>
      </c>
      <c r="I66" s="1">
        <f>IF(COUNTIF($H$5:$J$7,A62)+COUNTIF($B$6:$J$6,A62)+COUNTIF($I$2:$I$10,A62)-COUNTIF($I$6,A62)&gt;0,0,1)</f>
        <v>1</v>
      </c>
      <c r="J66" s="1">
        <f>IF(COUNTIF($H$5:$J$7,A62)+COUNTIF($B$6:$J$6,A62)+COUNTIF($J$2:$J$10,A62)-COUNTIF($J$6,A62)&gt;0,0,1)</f>
        <v>1</v>
      </c>
      <c r="L66" s="1">
        <f>IF(OR(OR(COUNTIF($L$5:$N$7,K62)&gt;1,COUNTIF($L$6:$T$6,K62)&gt;1),COUNTIF($L$2:$L$10,K62)&gt;1),1,0)</f>
        <v>0</v>
      </c>
      <c r="M66" s="1">
        <f>IF(OR(OR(COUNTIF($L$5:$N$7,K62)&gt;1,COUNTIF($L$6:$T$6,K62)&gt;1),COUNTIF($M$2:$M$10,K62)&gt;1),1,0)</f>
        <v>0</v>
      </c>
      <c r="N66" s="1">
        <f>IF(OR(OR(COUNTIF($L$5:$N$7,K62)&gt;1,COUNTIF($L$6:$T$6,K62)&gt;1),COUNTIF($N$2:$N$10,K62)&gt;1),1,0)</f>
        <v>0</v>
      </c>
      <c r="O66" s="1">
        <f>IF(OR(OR(COUNTIF($O$5:$Q$7,K62)&gt;1,COUNTIF($L$6:$T$6,K62)&gt;1),COUNTIF($O$2:$O$10,K62)&gt;1),1,0)</f>
        <v>0</v>
      </c>
      <c r="P66" s="1">
        <f>IF(OR(OR(COUNTIF($O$5:$Q$7,K62)&gt;1,COUNTIF($L$6:$T$6,K62)&gt;1),COUNTIF($P$2:$P$10,K62)&gt;1),1,0)</f>
        <v>0</v>
      </c>
      <c r="Q66" s="1">
        <f>IF(OR(OR(COUNTIF($O$5:$Q$7,K62)&gt;1,COUNTIF($L$6:$T$6,K62)&gt;1),COUNTIF($Q$2:$Q$10,K62)&gt;1),1,0)</f>
        <v>0</v>
      </c>
      <c r="R66" s="1">
        <f>IF(OR(OR(COUNTIF($R$5:$T$7,K62)&gt;1,COUNTIF($L$6:$T$6,K62)&gt;1),COUNTIF($R$2:$R$10,K62)&gt;1),1,0)</f>
        <v>0</v>
      </c>
      <c r="S66" s="1">
        <f>IF(OR(OR(COUNTIF($R$5:$T$7,K62)&gt;1,COUNTIF($L$6:$T$6,K62)&gt;1),COUNTIF($S$2:$S$10,K62)&gt;1),1,0)</f>
        <v>0</v>
      </c>
      <c r="T66" s="1">
        <f>IF(OR(OR(COUNTIF($R$5:$T$7,K62)&gt;1,COUNTIF($L$6:$T$6,K62)&gt;1),COUNTIF($T$2:$T$10,K62)&gt;1),1,0)</f>
        <v>0</v>
      </c>
    </row>
    <row r="67" spans="1:20" hidden="1">
      <c r="B67" s="1">
        <f>IF(COUNTIF($B$5:$D$7,A62)+COUNTIF($B$7:$J$7,A62)+COUNTIF($B$2:$B$10,A62)-COUNTIF($B$7,A62)&gt;0,0,1)</f>
        <v>1</v>
      </c>
      <c r="C67" s="1">
        <f>IF(COUNTIF($B$5:$D$7,A62)+COUNTIF($B$7:$J$7,A62)+COUNTIF($C$2:$C$10,A62)-COUNTIF($C$7,A62)&gt;0,0,1)</f>
        <v>1</v>
      </c>
      <c r="D67" s="1">
        <f>IF(COUNTIF($B$5:$D$7,A62)+COUNTIF($B$7:$J$7,A62)+COUNTIF($D$2:$D$10,A62)-COUNTIF($D$7,A62)&gt;0,0,1)</f>
        <v>1</v>
      </c>
      <c r="E67" s="1">
        <f>IF(COUNTIF($E$5:$G$7,A62)+COUNTIF($B$7:$J$7,A62)+COUNTIF($E$2:$E$10,A62)-COUNTIF($E$7,A62)&gt;0,0,1)</f>
        <v>1</v>
      </c>
      <c r="F67" s="1">
        <f>IF(COUNTIF($E$5:$G$7,A62)+COUNTIF($B$7:$J$7,A62)+COUNTIF($F$2:$F$10,A62)-COUNTIF($F$7,A62)&gt;0,0,1)</f>
        <v>1</v>
      </c>
      <c r="G67" s="1">
        <f>IF(COUNTIF($E$5:$G$7,A62)+COUNTIF($B$7:$J$7,A62)+COUNTIF($G$2:$G$10,A62)-COUNTIF($G$7,A62)&gt;0,0,1)</f>
        <v>1</v>
      </c>
      <c r="H67" s="1">
        <f>IF(COUNTIF($H$5:$J$7,A62)+COUNTIF($B$7:$J$7,A62)+COUNTIF($H$2:$H$10,A62)-COUNTIF($H$7,A62)&gt;0,0,1)</f>
        <v>1</v>
      </c>
      <c r="I67" s="1">
        <f>IF(COUNTIF($H$5:$J$7,A62)+COUNTIF($B$7:$J$7,A62)+COUNTIF($I$2:$I$10,A62)-COUNTIF($I$7,A62)&gt;0,0,1)</f>
        <v>1</v>
      </c>
      <c r="J67" s="1">
        <f>IF(COUNTIF($H$5:$J$7,A62)+COUNTIF($B$7:$J$7,A62)+COUNTIF($J$2:$J$10,A62)-COUNTIF($J$7,A62)&gt;0,0,1)</f>
        <v>1</v>
      </c>
      <c r="L67" s="1">
        <f>IF(OR(OR(COUNTIF($L$5:$N$7,K62)&gt;1,COUNTIF($L$7:$T$7,K62)&gt;1),COUNTIF($L$2:$L$10,K62)&gt;1),1,0)</f>
        <v>0</v>
      </c>
      <c r="M67" s="1">
        <f>IF(OR(OR(COUNTIF($L$5:$N$7,K62)&gt;1,COUNTIF($L$7:$T$7,K62)&gt;1),COUNTIF($M$2:$M$10,K62)&gt;1),1,0)</f>
        <v>0</v>
      </c>
      <c r="N67" s="1">
        <f>IF(OR(OR(COUNTIF($L$5:$N$7,K62)&gt;1,COUNTIF($L$7:$T$7,K62)&gt;1),COUNTIF($N$2:$N$10,K62)&gt;1),1,0)</f>
        <v>0</v>
      </c>
      <c r="O67" s="1">
        <f>IF(OR(OR(COUNTIF($O$5:$Q$7,K62)&gt;1,COUNTIF($L$7:$T$7,K62)&gt;1),COUNTIF($O$2:$O$10,K62)&gt;1),1,0)</f>
        <v>0</v>
      </c>
      <c r="P67" s="1">
        <f>IF(OR(OR(COUNTIF($O$5:$Q$7,K62)&gt;1,COUNTIF($L$7:$T$7,K62)&gt;1),COUNTIF($P$2:$P$10,K62)&gt;1),1,0)</f>
        <v>0</v>
      </c>
      <c r="Q67" s="1">
        <f>IF(OR(OR(COUNTIF($O$5:$Q$7,K62)&gt;1,COUNTIF($L$7:$T$7,K62)&gt;1),COUNTIF($Q$2:$Q$10,K62)&gt;1),1,0)</f>
        <v>0</v>
      </c>
      <c r="R67" s="1">
        <f>IF(OR(OR(COUNTIF($R$5:$T$7,K62)&gt;1,COUNTIF($L$7:$T$7,K62)&gt;1),COUNTIF($R$2:$R$10,K62)&gt;1),1,0)</f>
        <v>0</v>
      </c>
      <c r="S67" s="1">
        <f>IF(OR(OR(COUNTIF($R$5:$T$7,K62)&gt;1,COUNTIF($L$7:$T$7,K62)&gt;1),COUNTIF($S$2:$S$10,K62)&gt;1),1,0)</f>
        <v>0</v>
      </c>
      <c r="T67" s="1">
        <f>IF(OR(OR(COUNTIF($R$5:$T$7,K62)&gt;1,COUNTIF($L$7:$T$7,K62)&gt;1),COUNTIF($T$2:$T$10,K62)&gt;1),1,0)</f>
        <v>0</v>
      </c>
    </row>
    <row r="68" spans="1:20" hidden="1">
      <c r="B68" s="1">
        <f>IF(COUNTIF($B$8:$D$10,A62)+COUNTIF($B$8:$J$8,A62)+COUNTIF($B$2:$B$10,A62)-COUNTIF($B$8,A62)&gt;0,0,1)</f>
        <v>1</v>
      </c>
      <c r="C68" s="1">
        <f>IF(COUNTIF($B$8:$D$10,A62)+COUNTIF($B$8:$J$8,A62)+COUNTIF($C$2:$C$10,A62)-COUNTIF($C$8,A62)&gt;0,0,1)</f>
        <v>1</v>
      </c>
      <c r="D68" s="1">
        <f>IF(COUNTIF($B$8:$D$10,A62)+COUNTIF($B$8:$J$8,A62)+COUNTIF($D$2:$D$10,A62)-COUNTIF($D$8,A62)&gt;0,0,1)</f>
        <v>1</v>
      </c>
      <c r="E68" s="1">
        <f>IF(COUNTIF($E$8:$G$10,A62)+COUNTIF($B$8:$J$8,A62)+COUNTIF($E$2:$E$10,A62)-COUNTIF($E$8,A62)&gt;0,0,1)</f>
        <v>1</v>
      </c>
      <c r="F68" s="1">
        <f>IF(COUNTIF($E$8:$G$10,A62)+COUNTIF($B$8:$J$8,A62)+COUNTIF($F$2:$F$10,A62)-COUNTIF($F$8,A62)&gt;0,0,1)</f>
        <v>1</v>
      </c>
      <c r="G68" s="1">
        <f>IF(COUNTIF($E$8:$G$10,A62)+COUNTIF($B$8:$J$8,A62)+COUNTIF($G$2:$G$10,A62)-COUNTIF($G$8,A62)&gt;0,0,1)</f>
        <v>1</v>
      </c>
      <c r="H68" s="1">
        <f>IF(COUNTIF($H$8:$J$10,A62)+COUNTIF($B$8:$J$8,A62)+COUNTIF($H$2:$H$10,A62)-COUNTIF($H$8,A62)&gt;0,0,1)</f>
        <v>1</v>
      </c>
      <c r="I68" s="1">
        <f>IF(COUNTIF($H$8:$J$10,A62)+COUNTIF($B$8:$J$8,A62)+COUNTIF($I$2:$I$10,A62)-COUNTIF($I$8,A62)&gt;0,0,1)</f>
        <v>1</v>
      </c>
      <c r="J68" s="1">
        <f>IF(COUNTIF($H$8:$J$10,A62)+COUNTIF($B$8:$J$8,A62)+COUNTIF($J$2:$J$10,A62)-COUNTIF($J$8,A62)&gt;0,0,1)</f>
        <v>1</v>
      </c>
      <c r="L68" s="1">
        <f>IF(OR(OR(COUNTIF($L$8:$N$10,K62)&gt;1,COUNTIF($L$8:$T$8,K62)&gt;1),COUNTIF($L$2:$L$10,K62)&gt;1),1,0)</f>
        <v>0</v>
      </c>
      <c r="M68" s="1">
        <f>IF(OR(OR(COUNTIF($L$8:$N$10,K62)&gt;1,COUNTIF($L$8:$T$8,K62)&gt;1),COUNTIF($M$2:$M$10,K62)&gt;1),1,0)</f>
        <v>0</v>
      </c>
      <c r="N68" s="1">
        <f>IF(OR(OR(COUNTIF($L$8:$N$10,K62)&gt;1,COUNTIF($L$8:$T$8,K62)&gt;1),COUNTIF($N$2:$N$10,K62)&gt;1),1,0)</f>
        <v>0</v>
      </c>
      <c r="O68" s="1">
        <f>IF(OR(OR(COUNTIF($O$8:$Q$10,K62)&gt;1,COUNTIF($L$8:$T$8,K62)&gt;1),COUNTIF($O$2:$O$10,K62)&gt;1),1,0)</f>
        <v>0</v>
      </c>
      <c r="P68" s="1">
        <f>IF(OR(OR(COUNTIF($O$8:$Q$10,K62)&gt;1,COUNTIF($L$8:$T$8,K62)&gt;1),COUNTIF($P$2:$P$10,K62)&gt;1),1,0)</f>
        <v>0</v>
      </c>
      <c r="Q68" s="1">
        <f>IF(OR(OR(COUNTIF($O$8:$Q$10,K62)&gt;1,COUNTIF($L$8:$T$8,K62)&gt;1),COUNTIF($Q$2:$Q$10,K62)&gt;1),1,0)</f>
        <v>0</v>
      </c>
      <c r="R68" s="1">
        <f>IF(OR(OR(COUNTIF($R$8:$T$10,K62)&gt;1,COUNTIF($L$8:$T$8,K62)&gt;1),COUNTIF($R$2:$R$10,K62)&gt;1),1,0)</f>
        <v>0</v>
      </c>
      <c r="S68" s="1">
        <f>IF(OR(OR(COUNTIF($R$8:$T$10,K62)&gt;1,COUNTIF($L$8:$T$8,K62)&gt;1),COUNTIF($S$2:$S$10,K62)&gt;1),1,0)</f>
        <v>0</v>
      </c>
      <c r="T68" s="1">
        <f>IF(OR(OR(COUNTIF($R$8:$T$10,K62)&gt;1,COUNTIF($L$8:$T$8,K62)&gt;1),COUNTIF($T$2:$T$10,K62)&gt;1),1,0)</f>
        <v>0</v>
      </c>
    </row>
    <row r="69" spans="1:20" hidden="1">
      <c r="B69" s="1">
        <f>IF(COUNTIF($B$8:$D$10,A62)+COUNTIF($B$9:$J$9,A62)+COUNTIF($B$2:$B$10,A62)-COUNTIF($B$9,A62)&gt;0,0,1)</f>
        <v>1</v>
      </c>
      <c r="C69" s="1">
        <f>IF(COUNTIF($B$8:$D$10,A62)+COUNTIF($B$9:$J$9,A62)+COUNTIF($C$2:$C$10,A62)-COUNTIF($C$9,A62)&gt;0,0,1)</f>
        <v>1</v>
      </c>
      <c r="D69" s="1">
        <f>IF(COUNTIF($B$8:$D$10,A62)+COUNTIF($B$9:$J$9,A62)+COUNTIF($D$2:$D$10,A62)-COUNTIF($D$9,A62)&gt;0,0,1)</f>
        <v>1</v>
      </c>
      <c r="E69" s="1">
        <f>IF(COUNTIF($E$8:$G$10,A62)+COUNTIF($B$9:$J$9,A62)+COUNTIF($E$2:$E$10,A62)-COUNTIF($E$9,A62)&gt;0,0,1)</f>
        <v>1</v>
      </c>
      <c r="F69" s="1">
        <f>IF(COUNTIF($E$8:$G$10,A62)+COUNTIF($B$9:$J$9,A62)+COUNTIF($F$2:$F$10,A62)-COUNTIF($F$9,A62)&gt;0,0,1)</f>
        <v>1</v>
      </c>
      <c r="G69" s="1">
        <f>IF(COUNTIF($E$8:$G$10,A62)+COUNTIF($B$9:$J$9,A62)+COUNTIF($G$2:$G$10,A62)-COUNTIF($G$9,A62)&gt;0,0,1)</f>
        <v>1</v>
      </c>
      <c r="H69" s="1">
        <f>IF(COUNTIF($H$8:$J$10,A62)+COUNTIF($B$9:$J$9,A62)+COUNTIF($H$2:$H$10,A62)-COUNTIF($H$9,A62)&gt;0,0,1)</f>
        <v>1</v>
      </c>
      <c r="I69" s="1">
        <f>IF(COUNTIF($H$8:$J$10,A62)+COUNTIF($B$9:$J$9,A62)+COUNTIF($I$2:$I$10,A62)-COUNTIF($I$9,A62)&gt;0,0,1)</f>
        <v>1</v>
      </c>
      <c r="J69" s="1">
        <f>IF(COUNTIF($H$8:$J$10,A62)+COUNTIF($B$9:$J$9,A62)+COUNTIF($J$2:$J$10,A62)-COUNTIF($J$9,A62)&gt;0,0,1)</f>
        <v>1</v>
      </c>
      <c r="L69" s="1">
        <f>IF(OR(OR(COUNTIF($L$8:$N$10,K62)&gt;1,COUNTIF($L$9:$T$9,K62)&gt;1),COUNTIF($L$2:$L$10,K62)&gt;1),1,0)</f>
        <v>0</v>
      </c>
      <c r="M69" s="1">
        <f>IF(OR(OR(COUNTIF($L$8:$N$10,K62)&gt;1,COUNTIF($L$9:$T$9,K62)&gt;1),COUNTIF($M$2:$M$10,K62)&gt;1),1,0)</f>
        <v>0</v>
      </c>
      <c r="N69" s="1">
        <f>IF(OR(OR(COUNTIF($L$8:$N$10,K62)&gt;1,COUNTIF($L$9:$T$9,K62)&gt;1),COUNTIF($N$2:$N$10,K62)&gt;1),1,0)</f>
        <v>0</v>
      </c>
      <c r="O69" s="1">
        <f>IF(OR(OR(COUNTIF($O$8:$Q$10,K62)&gt;1,COUNTIF($L$9:$T$9,K62)&gt;1),COUNTIF($O$2:$O$10,K62)&gt;1),1,0)</f>
        <v>0</v>
      </c>
      <c r="P69" s="1">
        <f>IF(OR(OR(COUNTIF($O$8:$Q$10,K62)&gt;1,COUNTIF($L$9:$T$9,K62)&gt;1),COUNTIF($P$2:$P$10,K62)&gt;1),1,0)</f>
        <v>0</v>
      </c>
      <c r="Q69" s="1">
        <f>IF(OR(OR(COUNTIF($O$8:$Q$10,K62)&gt;1,COUNTIF($L$9:$T$9,K62)&gt;1),COUNTIF($Q$2:$Q$10,K62)&gt;1),1,0)</f>
        <v>0</v>
      </c>
      <c r="R69" s="1">
        <f>IF(OR(OR(COUNTIF($R$8:$T$10,K62)&gt;1,COUNTIF($L$9:$T$9,K62)&gt;1),COUNTIF($R$2:$R$10,K62)&gt;1),1,0)</f>
        <v>0</v>
      </c>
      <c r="S69" s="1">
        <f>IF(OR(OR(COUNTIF($R$8:$T$10,K62)&gt;1,COUNTIF($L$9:$T$9,K62)&gt;1),COUNTIF($S$2:$S$10,K62)&gt;1),1,0)</f>
        <v>0</v>
      </c>
      <c r="T69" s="1">
        <f>IF(OR(OR(COUNTIF($R$8:$T$10,K62)&gt;1,COUNTIF($L$9:$T$9,K62)&gt;1),COUNTIF($T$2:$T$10,K62)&gt;1),1,0)</f>
        <v>0</v>
      </c>
    </row>
    <row r="70" spans="1:20" hidden="1">
      <c r="B70" s="1">
        <f>IF(COUNTIF($B$8:$D$10,A62)+COUNTIF($B$10:$J$10,A62)+COUNTIF($B$2:$B$10,A62)-COUNTIF($B$10,A62)&gt;0,0,1)</f>
        <v>1</v>
      </c>
      <c r="C70" s="1">
        <f>IF(COUNTIF($B$8:$D$10,A62)+COUNTIF($B$10:$J$10,A62)+COUNTIF($C$2:$C$10,A62)-COUNTIF($C$10,A62)&gt;0,0,1)</f>
        <v>1</v>
      </c>
      <c r="D70" s="1">
        <f>IF(COUNTIF($B$8:$D$10,A62)+COUNTIF($B$10:$J$10,A62)+COUNTIF($D$2:$D$10,A62)-COUNTIF($D$10,A62)&gt;0,0,1)</f>
        <v>1</v>
      </c>
      <c r="E70" s="1">
        <f>IF(COUNTIF($E$8:$G$10,A62)+COUNTIF($B$10:$J$10,A62)+COUNTIF($E$2:$E$10,A62)-COUNTIF($E$10,A62)&gt;0,0,1)</f>
        <v>1</v>
      </c>
      <c r="F70" s="1">
        <f>IF(COUNTIF($E$8:$G$10,A62)+COUNTIF($B$10:$J$10,A62)+COUNTIF($F$2:$F$10,A62)-COUNTIF($F$10,A62)&gt;0,0,1)</f>
        <v>1</v>
      </c>
      <c r="G70" s="1">
        <f>IF(COUNTIF($E$8:$G$10,A62)+COUNTIF($B$10:$J$10,A62)+COUNTIF($G$2:$G$10,A62)-COUNTIF($G$10,A62)&gt;0,0,1)</f>
        <v>1</v>
      </c>
      <c r="H70" s="1">
        <f>IF(COUNTIF($H$8:$J$10,A62)+COUNTIF($B$10:$J$10,A62)+COUNTIF($H$2:$H$10,A62)-COUNTIF($H$10,A62)&gt;0,0,1)</f>
        <v>1</v>
      </c>
      <c r="I70" s="1">
        <f>IF(COUNTIF($H$8:$J$10,A62)+COUNTIF($B$10:$J$10,A62)+COUNTIF($I$2:$I$10,A62)-COUNTIF($I$10,A62)&gt;0,0,1)</f>
        <v>1</v>
      </c>
      <c r="J70" s="1">
        <f>IF(COUNTIF($H$8:$J$10,A62)+COUNTIF($B$10:$J$10,A62)+COUNTIF($J$2:$J$10,A62)-COUNTIF($J$10,A62)&gt;0,0,1)</f>
        <v>1</v>
      </c>
      <c r="L70" s="1">
        <f>IF(OR(OR(COUNTIF($L$8:$N$10,K62)&gt;1,COUNTIF($L$10:$T$10,K62)&gt;1),COUNTIF($L$2:$L$10,K62)&gt;1),1,0)</f>
        <v>0</v>
      </c>
      <c r="M70" s="1">
        <f>IF(OR(OR(COUNTIF($L$8:$N$10,K62)&gt;1,COUNTIF($L$10:$T$10,K62)&gt;1),COUNTIF($M$2:$M$10,K62)&gt;1),1,0)</f>
        <v>0</v>
      </c>
      <c r="N70" s="1">
        <f>IF(OR(OR(COUNTIF($L$8:$N$10,K62)&gt;1,COUNTIF($L$10:$T$10,K62)&gt;1),COUNTIF($N$2:$N$10,K62)&gt;1),1,0)</f>
        <v>0</v>
      </c>
      <c r="O70" s="1">
        <f>IF(OR(OR(COUNTIF($O$8:$Q$10,K62)&gt;1,COUNTIF($L$10:$T$10,K62)&gt;1),COUNTIF($O$2:$O$10,K62)&gt;1),1,0)</f>
        <v>0</v>
      </c>
      <c r="P70" s="1">
        <f>IF(OR(OR(COUNTIF($O$8:$Q$10,K62)&gt;1,COUNTIF($L$10:$T$10,K62)&gt;1),COUNTIF($P$2:$P$10,K62)&gt;1),1,0)</f>
        <v>0</v>
      </c>
      <c r="Q70" s="1">
        <f>IF(OR(OR(COUNTIF($O$8:$Q$10,K62)&gt;1,COUNTIF($L$10:$T$10,K62)&gt;1),COUNTIF($Q$2:$Q$10,K62)&gt;1),1,0)</f>
        <v>0</v>
      </c>
      <c r="R70" s="1">
        <f>IF(OR(OR(COUNTIF($R$8:$T$10,K62)&gt;1,COUNTIF($L$10:$T$10,K62)&gt;1),COUNTIF($R$2:$R$10,K62)&gt;1),1,0)</f>
        <v>0</v>
      </c>
      <c r="S70" s="1">
        <f>IF(OR(OR(COUNTIF($R$8:$T$10,K62)&gt;1,COUNTIF($L$10:$T$10,K62)&gt;1),COUNTIF($S$2:$S$10,K62)&gt;1),1,0)</f>
        <v>0</v>
      </c>
      <c r="T70" s="1">
        <f>IF(OR(OR(COUNTIF($R$8:$T$10,K62)&gt;1,COUNTIF($L$10:$T$10,K62)&gt;1),COUNTIF($T$2:$T$10,K62)&gt;1),1,0)</f>
        <v>0</v>
      </c>
    </row>
    <row r="71" spans="1:20" hidden="1"/>
    <row r="72" spans="1:20" hidden="1">
      <c r="A72">
        <v>7</v>
      </c>
      <c r="B72" s="1">
        <f>IF(COUNTIF($B$2:$D$4,A72)+COUNTIF($B$2:$J$2,A72)+COUNTIF($B$2:$B$10,A72)-COUNTIF($B$2,A72)&gt;0,0,1)</f>
        <v>1</v>
      </c>
      <c r="C72" s="1">
        <f>IF(COUNTIF($B$2:$D$4,A72)+COUNTIF($B$2:$J$2,A72)+COUNTIF($C$2:$C$10,A72)-COUNTIF($C$2,A72)&gt;0,0,1)</f>
        <v>1</v>
      </c>
      <c r="D72" s="1">
        <f>IF(COUNTIF($B$2:$D$4,A72)+COUNTIF($B$2:$J$2,A72)+COUNTIF($D$2:$D$10,A72)-COUNTIF($D$2,A72)&gt;0,0,1)</f>
        <v>1</v>
      </c>
      <c r="E72" s="1">
        <f>IF(COUNTIF($E$2:$G$4,A72)+COUNTIF($B$2:$J$2,A72)+COUNTIF($E$2:$E$10,A72)-COUNTIF($E$2,A72)&gt;0,0,1)</f>
        <v>1</v>
      </c>
      <c r="F72" s="1">
        <f>IF(COUNTIF($E$2:$G$4,A72)+COUNTIF($B$2:$J$2,A72)+COUNTIF($F$2:$F$10,A72)-COUNTIF($F$2,A72)&gt;0,0,1)</f>
        <v>1</v>
      </c>
      <c r="G72" s="1">
        <f>IF(COUNTIF($E$2:$G$4,A72)+COUNTIF($B$2:$J$2,A72)+COUNTIF($G$2:$G$10,A72)-COUNTIF($G$2,A72)&gt;0,0,1)</f>
        <v>1</v>
      </c>
      <c r="H72" s="1">
        <f>IF(COUNTIF($H$2:$J$4,A72)+COUNTIF($B$2:$J$2,A72)+COUNTIF($H$2:$H$10,A72)-COUNTIF($H$2,A72)&gt;0,0,1)</f>
        <v>1</v>
      </c>
      <c r="I72" s="1">
        <f>IF(COUNTIF($H$2:$J$4,A72)+COUNTIF($B$2:$J$2,A72)+COUNTIF($I$2:$I$10,A72)-COUNTIF($I$2,A72)&gt;0,0,1)</f>
        <v>1</v>
      </c>
      <c r="J72" s="1">
        <f>IF(COUNTIF($H$2:$J$4,A72)+COUNTIF($B$2:$J$2,A72)+COUNTIF($J$2:$J$10,A72)-COUNTIF($J$2,A72)&gt;0,0,1)</f>
        <v>1</v>
      </c>
      <c r="K72" t="s">
        <v>6</v>
      </c>
      <c r="L72" s="1">
        <f>IF(OR(OR(COUNTIF($L$2:$N$4,K72)&gt;1,COUNTIF($L$2:$T$2,K72)&gt;1),COUNTIF($L$2:$L$10,K72)&gt;1),1,0)</f>
        <v>0</v>
      </c>
      <c r="M72" s="1">
        <f>IF(OR(OR(COUNTIF($L$2:$N$4,K72)&gt;1,COUNTIF($L$2:$T$2,K72)&gt;1),COUNTIF($M$2:$M$10,K72)&gt;1),1,0)</f>
        <v>0</v>
      </c>
      <c r="N72" s="1">
        <f>IF(OR(OR(COUNTIF($L$2:$N$4,K72)&gt;1,COUNTIF($L$2:$T$2,K72)&gt;1),COUNTIF($N$2:$N$10,K72)&gt;1),1,0)</f>
        <v>0</v>
      </c>
      <c r="O72" s="1">
        <f>IF(OR(OR(COUNTIF($O$2:$Q$4,K72)&gt;1,COUNTIF($L$2:$T$2,K72)&gt;1),COUNTIF($O$2:$O$10,K72)&gt;1),1,0)</f>
        <v>0</v>
      </c>
      <c r="P72" s="1">
        <f>IF(OR(OR(COUNTIF($O$2:$Q$4,K72)&gt;1,COUNTIF($L$2:$T$2,K72)&gt;1),COUNTIF($P$2:$P$10,K72)&gt;1),1,0)</f>
        <v>0</v>
      </c>
      <c r="Q72" s="1">
        <f>IF(OR(OR(COUNTIF($O$2:$Q$4,K72)&gt;1,COUNTIF($L$2:$T$2,K72)&gt;1),COUNTIF($Q$2:$Q$10,K72)&gt;1),1,0)</f>
        <v>0</v>
      </c>
      <c r="R72" s="1">
        <f>IF(OR(OR(COUNTIF($R$2:$T$4,K72)&gt;1,COUNTIF($L$2:$T$2,K72)&gt;1),COUNTIF($R$2:$R$10,K72)&gt;1),1,0)</f>
        <v>0</v>
      </c>
      <c r="S72" s="1">
        <f>IF(OR(OR(COUNTIF($R$2:$T$4,K72)&gt;1,COUNTIF($L$2:$T$2,K72)&gt;1),COUNTIF($S$2:$S$10,K72)&gt;1),1,0)</f>
        <v>0</v>
      </c>
      <c r="T72" s="1">
        <f>IF(OR(OR(COUNTIF($R$2:$T$4,K72)&gt;1,COUNTIF($L$2:$T$2,K72)&gt;1),COUNTIF($T$2:$T$10,K72)&gt;1),1,0)</f>
        <v>0</v>
      </c>
    </row>
    <row r="73" spans="1:20" hidden="1">
      <c r="B73" s="1">
        <f>IF(COUNTIF($B$2:$D$4,A72)+COUNTIF($B$3:$J$3,A72)+COUNTIF($B$2:$B$10,A72)-COUNTIF($B$3,A72)&gt;0,0,1)</f>
        <v>1</v>
      </c>
      <c r="C73" s="1">
        <f>IF(COUNTIF($B$2:$D$4,A72)+COUNTIF($B$3:$J$3,A72)+COUNTIF($C$2:$C$10,A72)-COUNTIF($C$3,A72)&gt;0,0,1)</f>
        <v>1</v>
      </c>
      <c r="D73" s="1">
        <f>IF(COUNTIF($B$2:$D$4,A72)+COUNTIF($B$3:$J$3,A72)+COUNTIF($D$2:$D$10,A72)-COUNTIF($D$3,A72)&gt;0,0,1)</f>
        <v>1</v>
      </c>
      <c r="E73" s="1">
        <f>IF(COUNTIF($E$2:$G$4,A72)+COUNTIF($B$3:$J$3,A72)+COUNTIF($E$2:$E$10,A72)-COUNTIF($E$3,A72)&gt;0,0,1)</f>
        <v>1</v>
      </c>
      <c r="F73" s="1">
        <f>IF(COUNTIF($E$2:$G$4,A72)+COUNTIF($B$3:$J$3,A72)+COUNTIF($F$2:$F$10,A72)-COUNTIF($F$3,A72)&gt;0,0,1)</f>
        <v>1</v>
      </c>
      <c r="G73" s="1">
        <f>IF(COUNTIF($E$2:$G$4,A72)+COUNTIF($B$3:$J$3,A72)+COUNTIF($G$2:$G$10,A72)-COUNTIF($G$3,A72)&gt;0,0,1)</f>
        <v>1</v>
      </c>
      <c r="H73" s="1">
        <f>IF(COUNTIF($H$2:$J$4,A72)+COUNTIF($B$3:$J$3,A72)+COUNTIF($H$2:$H$10,A72)-COUNTIF($H$3,A72)&gt;0,0,1)</f>
        <v>1</v>
      </c>
      <c r="I73" s="1">
        <f>IF(COUNTIF($H$2:$J$4,A72)+COUNTIF($B$3:$J$3,A72)+COUNTIF($I$2:$I$10,A72)-COUNTIF($I$3,A72)&gt;0,0,1)</f>
        <v>1</v>
      </c>
      <c r="J73" s="1">
        <f>IF(COUNTIF($H$2:$J$4,A72)+COUNTIF($B$3:$J$3,A72)+COUNTIF($J$2:$J$10,A72)-COUNTIF($J$3,A72)&gt;0,0,1)</f>
        <v>1</v>
      </c>
      <c r="L73" s="1">
        <f>IF(OR(OR(COUNTIF($L$2:$N$4,K72)&gt;1,COUNTIF($L$3:$T$3,K72)&gt;1),COUNTIF($L$2:$L$10,K72)&gt;1),1,0)</f>
        <v>0</v>
      </c>
      <c r="M73" s="1">
        <f>IF(OR(OR(COUNTIF($L$2:$N$4,K72)&gt;1,COUNTIF($L$3:$T$3,K72)&gt;1),COUNTIF($M$2:$M$10,K72)&gt;1),1,0)</f>
        <v>0</v>
      </c>
      <c r="N73" s="1">
        <f>IF(OR(OR(COUNTIF($L$2:$N$4,K72)&gt;1,COUNTIF($L$3:$T$3,K72)&gt;1),COUNTIF($N$2:$N$10,K72)&gt;1),1,0)</f>
        <v>0</v>
      </c>
      <c r="O73" s="1">
        <f>IF(OR(OR(COUNTIF($O$2:$Q$4,K72)&gt;1,COUNTIF($L$3:$T$3,K72)&gt;1),COUNTIF($O$2:$O$10,K72)&gt;1),1,0)</f>
        <v>0</v>
      </c>
      <c r="P73" s="1">
        <f>IF(OR(OR(COUNTIF($O$2:$Q$4,K72)&gt;1,COUNTIF($L$3:$T$3,K72)&gt;1),COUNTIF($P$2:$P$10,K72)&gt;1),1,0)</f>
        <v>0</v>
      </c>
      <c r="Q73" s="1">
        <f>IF(OR(OR(COUNTIF($O$2:$Q$4,K72)&gt;1,COUNTIF($L$3:$T$3,K72)&gt;1),COUNTIF($Q$2:$Q$10,K72)&gt;1),1,0)</f>
        <v>0</v>
      </c>
      <c r="R73" s="1">
        <f>IF(OR(OR(COUNTIF($R$2:$T$4,K72)&gt;1,COUNTIF($L$3:$T$3,K72)&gt;1),COUNTIF($R$2:$R$10,K72)&gt;1),1,0)</f>
        <v>0</v>
      </c>
      <c r="S73" s="1">
        <f>IF(OR(OR(COUNTIF($R$2:$T$4,K72)&gt;1,COUNTIF($L$3:$T$3,K72)&gt;1),COUNTIF($S$2:$S$10,K72)&gt;1),1,0)</f>
        <v>0</v>
      </c>
      <c r="T73" s="1">
        <f>IF(OR(OR(COUNTIF($R$2:$T$4,K72)&gt;1,COUNTIF($L$3:$T$3,K72)&gt;1),COUNTIF($T$2:$T$10,K72)&gt;1),1,0)</f>
        <v>0</v>
      </c>
    </row>
    <row r="74" spans="1:20" hidden="1">
      <c r="B74" s="1">
        <f>IF(COUNTIF($B$2:$D$4,A72)+COUNTIF($B$4:$J$4,A72)+COUNTIF($B$2:$B$10,A72)-COUNTIF($B$4,A72)&gt;0,0,1)</f>
        <v>1</v>
      </c>
      <c r="C74" s="1">
        <f>IF(COUNTIF($B$2:$D$4,A72)+COUNTIF($B$4:$J$4,A72)+COUNTIF($C$2:$C$10,A72)-COUNTIF($C$4,A72)&gt;0,0,1)</f>
        <v>1</v>
      </c>
      <c r="D74" s="1">
        <f>IF(COUNTIF($B$2:$D$4,A72)+COUNTIF($B$4:$J$4,A72)+COUNTIF($D$2:$D$10,A72)-COUNTIF($D$4,A72)&gt;0,0,1)</f>
        <v>1</v>
      </c>
      <c r="E74" s="1">
        <f>IF(COUNTIF($E$2:$G$4,A72)+COUNTIF($B$4:$J$4,A72)+COUNTIF($E$2:$E$10,A72)-COUNTIF($E$4,A72)&gt;0,0,1)</f>
        <v>1</v>
      </c>
      <c r="F74" s="1">
        <f>IF(COUNTIF($E$2:$G$4,A72)+COUNTIF($B$4:$J$4,A72)+COUNTIF($F$2:$F$10,A72)-COUNTIF($F$4,A72)&gt;0,0,1)</f>
        <v>1</v>
      </c>
      <c r="G74" s="1">
        <f>IF(COUNTIF($E$2:$G$4,A72)+COUNTIF($B$4:$J$4,A72)+COUNTIF($G$2:$G$10,A72)-COUNTIF($G$4,A72)&gt;0,0,1)</f>
        <v>1</v>
      </c>
      <c r="H74" s="1">
        <f>IF(COUNTIF($H$2:$J$4,A72)+COUNTIF($B$4:$J$4,A72)+COUNTIF($H$2:$H$10,A72)-COUNTIF($H$4,A72)&gt;0,0,1)</f>
        <v>1</v>
      </c>
      <c r="I74" s="1">
        <f>IF(COUNTIF($H$2:$J$4,A72)+COUNTIF($B$4:$J$4,A72)+COUNTIF($I$2:$I$10,A72)-COUNTIF($I$4,A72)&gt;0,0,1)</f>
        <v>1</v>
      </c>
      <c r="J74" s="1">
        <f>IF(COUNTIF($H$2:$J$4,A72)+COUNTIF($B$4:$J$4,A72)+COUNTIF($J$2:$J$10,A72)-COUNTIF($J$4,A72)&gt;0,0,1)</f>
        <v>1</v>
      </c>
      <c r="L74" s="1">
        <f>IF(OR(OR(COUNTIF($L$2:$N$4,K72)&gt;1,COUNTIF($L$4:$T$4,K72)&gt;1),COUNTIF($L$2:$L$10,K72)&gt;1),1,0)</f>
        <v>0</v>
      </c>
      <c r="M74" s="1">
        <f>IF(OR(OR(COUNTIF($L$2:$N$4,K72)&gt;1,COUNTIF($L$4:$T$4,K72)&gt;1),COUNTIF($M$2:$M$10,K72)&gt;1),1,0)</f>
        <v>0</v>
      </c>
      <c r="N74" s="1">
        <f>IF(OR(OR(COUNTIF($L$2:$N$4,K72)&gt;1,COUNTIF($L$4:$T$4,K72)&gt;1),COUNTIF($N$2:$N$10,K72)&gt;1),1,0)</f>
        <v>0</v>
      </c>
      <c r="O74" s="1">
        <f>IF(OR(OR(COUNTIF($O$2:$Q$4,K72)&gt;1,COUNTIF($L$4:$T$4,K72)&gt;1),COUNTIF($O$2:$O$10,K72)&gt;1),1,0)</f>
        <v>0</v>
      </c>
      <c r="P74" s="1">
        <f>IF(OR(OR(COUNTIF($O$2:$Q$4,K72)&gt;1,COUNTIF($L$4:$T$4,K72)&gt;1),COUNTIF($P$2:$P$10,K72)&gt;1),1,0)</f>
        <v>0</v>
      </c>
      <c r="Q74" s="1">
        <f>IF(OR(OR(COUNTIF($O$2:$Q$4,K72)&gt;1,COUNTIF($L$4:$T$4,K72)&gt;1),COUNTIF($Q$2:$Q$10,K72)&gt;1),1,0)</f>
        <v>0</v>
      </c>
      <c r="R74" s="1">
        <f>IF(OR(OR(COUNTIF($R$2:$T$4,K72)&gt;1,COUNTIF($L$4:$T$4,K72)&gt;1),COUNTIF($R$2:$R$10,K72)&gt;1),1,0)</f>
        <v>0</v>
      </c>
      <c r="S74" s="1">
        <f>IF(OR(OR(COUNTIF($R$2:$T$4,K72)&gt;1,COUNTIF($L$4:$T$4,K72)&gt;1),COUNTIF($S$2:$S$10,K72)&gt;1),1,0)</f>
        <v>0</v>
      </c>
      <c r="T74" s="1">
        <f>IF(OR(OR(COUNTIF($R$2:$T$4,K72)&gt;1,COUNTIF($L$4:$T$4,K72)&gt;1),COUNTIF($T$2:$T$10,K72)&gt;1),1,0)</f>
        <v>0</v>
      </c>
    </row>
    <row r="75" spans="1:20" hidden="1">
      <c r="B75" s="1">
        <f>IF(COUNTIF($B$5:$D$7,A72)+COUNTIF($B$5:$J$5,A72)+COUNTIF($B$2:$B$10,A72)-COUNTIF($B$5,A72)&gt;0,0,1)</f>
        <v>1</v>
      </c>
      <c r="C75" s="1">
        <f>IF(COUNTIF($B$5:$D$7,A72)+COUNTIF($B$5:$J$5,A72)+COUNTIF($C$2:$C$10,A72)-COUNTIF($C$5,A72)&gt;0,0,1)</f>
        <v>1</v>
      </c>
      <c r="D75" s="1">
        <f>IF(COUNTIF($B$5:$D$7,A72)+COUNTIF($B$5:$J$5,A72)+COUNTIF($D$2:$D$10,A72)-COUNTIF($D$5,A72)&gt;0,0,1)</f>
        <v>1</v>
      </c>
      <c r="E75" s="1">
        <f>IF(COUNTIF($E$5:$G$7,A72)+COUNTIF($B$5:$J$5,A72)+COUNTIF($E$2:$E$10,A72)-COUNTIF($E$5,A72)&gt;0,0,1)</f>
        <v>1</v>
      </c>
      <c r="F75" s="1">
        <f>IF(COUNTIF($E$5:$G$7,A72)+COUNTIF($B$5:$J$5,A72)+COUNTIF($F$2:$F$10,A72)-COUNTIF($F$5,A72)&gt;0,0,1)</f>
        <v>1</v>
      </c>
      <c r="G75" s="1">
        <f>IF(COUNTIF($E$5:$G$7,A72)+COUNTIF($B$5:$J$5,A72)+COUNTIF($G$2:$G$10,A72)-COUNTIF($G$5,A72)&gt;0,0,1)</f>
        <v>1</v>
      </c>
      <c r="H75" s="1">
        <f>IF(COUNTIF($H$5:$J$7,A72)+COUNTIF($B$5:$J$5,A72)+COUNTIF($H$2:$H$10,A72)-COUNTIF($H$5,A72)&gt;0,0,1)</f>
        <v>1</v>
      </c>
      <c r="I75" s="1">
        <f>IF(COUNTIF($H$5:$J$7,A72)+COUNTIF($B$5:$J$5,A72)+COUNTIF($I$2:$I$10,A72)-COUNTIF($I$5,A72)&gt;0,0,1)</f>
        <v>1</v>
      </c>
      <c r="J75" s="1">
        <f>IF(COUNTIF($H$5:$J$7,A72)+COUNTIF($B$5:$J$5,A72)+COUNTIF($J$2:$J$10,A72)-COUNTIF($J$5,A72)&gt;0,0,1)</f>
        <v>1</v>
      </c>
      <c r="L75" s="1">
        <f>IF(OR(OR(COUNTIF($L$5:$N$7,K72)&gt;1,COUNTIF($L$5:$T$5,K72)&gt;1),COUNTIF($L$2:$L$10,K72)&gt;1),1,0)</f>
        <v>0</v>
      </c>
      <c r="M75" s="1">
        <f>IF(OR(OR(COUNTIF($L$5:$N$7,K72)&gt;1,COUNTIF($L$5:$T$5,K72)&gt;1),COUNTIF($M$2:$M$10,K72)&gt;1),1,0)</f>
        <v>0</v>
      </c>
      <c r="N75" s="1">
        <f>IF(OR(OR(COUNTIF($L$5:$N$7,K72)&gt;1,COUNTIF($L$5:$T$5,K72)&gt;1),COUNTIF($N$2:$N$10,K72)&gt;1),1,0)</f>
        <v>0</v>
      </c>
      <c r="O75" s="1">
        <f>IF(OR(OR(COUNTIF($O$5:$Q$7,K72)&gt;1,COUNTIF($L$5:$T$5,K72)&gt;1),COUNTIF($O$2:$O$10,K72)&gt;1),1,0)</f>
        <v>0</v>
      </c>
      <c r="P75" s="1">
        <f>IF(OR(OR(COUNTIF($O$5:$Q$7,K72)&gt;1,COUNTIF($L$5:$T$5,K72)&gt;1),COUNTIF($P$2:$P$10,K72)&gt;1),1,0)</f>
        <v>0</v>
      </c>
      <c r="Q75" s="1">
        <f>IF(OR(OR(COUNTIF($O$5:$Q$7,K72)&gt;1,COUNTIF($L$5:$T$5,K72)&gt;1),COUNTIF($Q$2:$Q$10,K72)&gt;1),1,0)</f>
        <v>0</v>
      </c>
      <c r="R75" s="1">
        <f>IF(OR(OR(COUNTIF($R$5:$T$7,K72)&gt;1,COUNTIF($L$5:$T$5,K72)&gt;1),COUNTIF($R$2:$R$10,K72)&gt;1),1,0)</f>
        <v>0</v>
      </c>
      <c r="S75" s="1">
        <f>IF(OR(OR(COUNTIF($R$5:$T$7,K72)&gt;1,COUNTIF($L$5:$T$5,K72)&gt;1),COUNTIF($S$2:$S$10,K72)&gt;1),1,0)</f>
        <v>0</v>
      </c>
      <c r="T75" s="1">
        <f>IF(OR(OR(COUNTIF($R$5:$T$7,K72)&gt;1,COUNTIF($L$5:$T$5,K72)&gt;1),COUNTIF($T$2:$T$10,K72)&gt;1),1,0)</f>
        <v>0</v>
      </c>
    </row>
    <row r="76" spans="1:20" hidden="1">
      <c r="B76" s="1">
        <f>IF(COUNTIF($B$5:$D$7,A72)+COUNTIF($B$6:$J$6,A72)+COUNTIF($B$2:$B$10,A72)-COUNTIF($B$6,A72)&gt;0,0,1)</f>
        <v>1</v>
      </c>
      <c r="C76" s="1">
        <f>IF(COUNTIF($B$5:$D$7,A72)+COUNTIF($B$6:$J$6,A72)+COUNTIF($C$2:$C$10,A72)-COUNTIF($C$6,A72)&gt;0,0,1)</f>
        <v>1</v>
      </c>
      <c r="D76" s="1">
        <f>IF(COUNTIF($B$5:$D$7,A72)+COUNTIF($B$6:$J$6,A72)+COUNTIF($D$2:$D$10,A72)-COUNTIF($D$6,A72)&gt;0,0,1)</f>
        <v>1</v>
      </c>
      <c r="E76" s="1">
        <f>IF(COUNTIF($E$5:$G$7,A72)+COUNTIF($B$6:$J$6,A72)+COUNTIF($E$2:$E$10,A72)-COUNTIF($E$6,A72)&gt;0,0,1)</f>
        <v>1</v>
      </c>
      <c r="F76" s="1">
        <f>IF(COUNTIF($E$5:$G$7,A72)+COUNTIF($B$6:$J$6,A72)+COUNTIF($F$2:$F$10,A72)-COUNTIF($F$6,A72)&gt;0,0,1)</f>
        <v>1</v>
      </c>
      <c r="G76" s="1">
        <f>IF(COUNTIF($E$5:$G$7,A72)+COUNTIF($B$6:$J$6,A72)+COUNTIF($G$2:$G$10,A72)-COUNTIF($G$6,A72)&gt;0,0,1)</f>
        <v>1</v>
      </c>
      <c r="H76" s="1">
        <f>IF(COUNTIF($H$5:$J$7,A72)+COUNTIF($B$6:$J$6,A72)+COUNTIF($H$2:$H$10,A72)-COUNTIF($H$6,A72)&gt;0,0,1)</f>
        <v>1</v>
      </c>
      <c r="I76" s="1">
        <f>IF(COUNTIF($H$5:$J$7,A72)+COUNTIF($B$6:$J$6,A72)+COUNTIF($I$2:$I$10,A72)-COUNTIF($I$6,A72)&gt;0,0,1)</f>
        <v>1</v>
      </c>
      <c r="J76" s="1">
        <f>IF(COUNTIF($H$5:$J$7,A72)+COUNTIF($B$6:$J$6,A72)+COUNTIF($J$2:$J$10,A72)-COUNTIF($J$6,A72)&gt;0,0,1)</f>
        <v>1</v>
      </c>
      <c r="L76" s="1">
        <f>IF(OR(OR(COUNTIF($L$5:$N$7,K72)&gt;1,COUNTIF($L$6:$T$6,K72)&gt;1),COUNTIF($L$2:$L$10,K72)&gt;1),1,0)</f>
        <v>0</v>
      </c>
      <c r="M76" s="1">
        <f>IF(OR(OR(COUNTIF($L$5:$N$7,K72)&gt;1,COUNTIF($L$6:$T$6,K72)&gt;1),COUNTIF($M$2:$M$10,K72)&gt;1),1,0)</f>
        <v>0</v>
      </c>
      <c r="N76" s="1">
        <f>IF(OR(OR(COUNTIF($L$5:$N$7,K72)&gt;1,COUNTIF($L$6:$T$6,K72)&gt;1),COUNTIF($N$2:$N$10,K72)&gt;1),1,0)</f>
        <v>0</v>
      </c>
      <c r="O76" s="1">
        <f>IF(OR(OR(COUNTIF($O$5:$Q$7,K72)&gt;1,COUNTIF($L$6:$T$6,K72)&gt;1),COUNTIF($O$2:$O$10,K72)&gt;1),1,0)</f>
        <v>0</v>
      </c>
      <c r="P76" s="1">
        <f>IF(OR(OR(COUNTIF($O$5:$Q$7,K72)&gt;1,COUNTIF($L$6:$T$6,K72)&gt;1),COUNTIF($P$2:$P$10,K72)&gt;1),1,0)</f>
        <v>0</v>
      </c>
      <c r="Q76" s="1">
        <f>IF(OR(OR(COUNTIF($O$5:$Q$7,K72)&gt;1,COUNTIF($L$6:$T$6,K72)&gt;1),COUNTIF($Q$2:$Q$10,K72)&gt;1),1,0)</f>
        <v>0</v>
      </c>
      <c r="R76" s="1">
        <f>IF(OR(OR(COUNTIF($R$5:$T$7,K72)&gt;1,COUNTIF($L$6:$T$6,K72)&gt;1),COUNTIF($R$2:$R$10,K72)&gt;1),1,0)</f>
        <v>0</v>
      </c>
      <c r="S76" s="1">
        <f>IF(OR(OR(COUNTIF($R$5:$T$7,K72)&gt;1,COUNTIF($L$6:$T$6,K72)&gt;1),COUNTIF($S$2:$S$10,K72)&gt;1),1,0)</f>
        <v>0</v>
      </c>
      <c r="T76" s="1">
        <f>IF(OR(OR(COUNTIF($R$5:$T$7,K72)&gt;1,COUNTIF($L$6:$T$6,K72)&gt;1),COUNTIF($T$2:$T$10,K72)&gt;1),1,0)</f>
        <v>0</v>
      </c>
    </row>
    <row r="77" spans="1:20" hidden="1">
      <c r="B77" s="1">
        <f>IF(COUNTIF($B$5:$D$7,A72)+COUNTIF($B$7:$J$7,A72)+COUNTIF($B$2:$B$10,A72)-COUNTIF($B$7,A72)&gt;0,0,1)</f>
        <v>1</v>
      </c>
      <c r="C77" s="1">
        <f>IF(COUNTIF($B$5:$D$7,A72)+COUNTIF($B$7:$J$7,A72)+COUNTIF($C$2:$C$10,A72)-COUNTIF($C$7,A72)&gt;0,0,1)</f>
        <v>1</v>
      </c>
      <c r="D77" s="1">
        <f>IF(COUNTIF($B$5:$D$7,A72)+COUNTIF($B$7:$J$7,A72)+COUNTIF($D$2:$D$10,A72)-COUNTIF($D$7,A72)&gt;0,0,1)</f>
        <v>1</v>
      </c>
      <c r="E77" s="1">
        <f>IF(COUNTIF($E$5:$G$7,A72)+COUNTIF($B$7:$J$7,A72)+COUNTIF($E$2:$E$10,A72)-COUNTIF($E$7,A72)&gt;0,0,1)</f>
        <v>1</v>
      </c>
      <c r="F77" s="1">
        <f>IF(COUNTIF($E$5:$G$7,A72)+COUNTIF($B$7:$J$7,A72)+COUNTIF($F$2:$F$10,A72)-COUNTIF($F$7,A72)&gt;0,0,1)</f>
        <v>1</v>
      </c>
      <c r="G77" s="1">
        <f>IF(COUNTIF($E$5:$G$7,A72)+COUNTIF($B$7:$J$7,A72)+COUNTIF($G$2:$G$10,A72)-COUNTIF($G$7,A72)&gt;0,0,1)</f>
        <v>1</v>
      </c>
      <c r="H77" s="1">
        <f>IF(COUNTIF($H$5:$J$7,A72)+COUNTIF($B$7:$J$7,A72)+COUNTIF($H$2:$H$10,A72)-COUNTIF($H$7,A72)&gt;0,0,1)</f>
        <v>1</v>
      </c>
      <c r="I77" s="1">
        <f>IF(COUNTIF($H$5:$J$7,A72)+COUNTIF($B$7:$J$7,A72)+COUNTIF($I$2:$I$10,A72)-COUNTIF($I$7,A72)&gt;0,0,1)</f>
        <v>1</v>
      </c>
      <c r="J77" s="1">
        <f>IF(COUNTIF($H$5:$J$7,A72)+COUNTIF($B$7:$J$7,A72)+COUNTIF($J$2:$J$10,A72)-COUNTIF($J$7,A72)&gt;0,0,1)</f>
        <v>1</v>
      </c>
      <c r="L77" s="1">
        <f>IF(OR(OR(COUNTIF($L$5:$N$7,K72)&gt;1,COUNTIF($L$7:$T$7,K72)&gt;1),COUNTIF($L$2:$L$10,K72)&gt;1),1,0)</f>
        <v>0</v>
      </c>
      <c r="M77" s="1">
        <f>IF(OR(OR(COUNTIF($L$5:$N$7,K72)&gt;1,COUNTIF($L$7:$T$7,K72)&gt;1),COUNTIF($M$2:$M$10,K72)&gt;1),1,0)</f>
        <v>0</v>
      </c>
      <c r="N77" s="1">
        <f>IF(OR(OR(COUNTIF($L$5:$N$7,K72)&gt;1,COUNTIF($L$7:$T$7,K72)&gt;1),COUNTIF($N$2:$N$10,K72)&gt;1),1,0)</f>
        <v>0</v>
      </c>
      <c r="O77" s="1">
        <f>IF(OR(OR(COUNTIF($O$5:$Q$7,K72)&gt;1,COUNTIF($L$7:$T$7,K72)&gt;1),COUNTIF($O$2:$O$10,K72)&gt;1),1,0)</f>
        <v>0</v>
      </c>
      <c r="P77" s="1">
        <f>IF(OR(OR(COUNTIF($O$5:$Q$7,K72)&gt;1,COUNTIF($L$7:$T$7,K72)&gt;1),COUNTIF($P$2:$P$10,K72)&gt;1),1,0)</f>
        <v>0</v>
      </c>
      <c r="Q77" s="1">
        <f>IF(OR(OR(COUNTIF($O$5:$Q$7,K72)&gt;1,COUNTIF($L$7:$T$7,K72)&gt;1),COUNTIF($Q$2:$Q$10,K72)&gt;1),1,0)</f>
        <v>0</v>
      </c>
      <c r="R77" s="1">
        <f>IF(OR(OR(COUNTIF($R$5:$T$7,K72)&gt;1,COUNTIF($L$7:$T$7,K72)&gt;1),COUNTIF($R$2:$R$10,K72)&gt;1),1,0)</f>
        <v>0</v>
      </c>
      <c r="S77" s="1">
        <f>IF(OR(OR(COUNTIF($R$5:$T$7,K72)&gt;1,COUNTIF($L$7:$T$7,K72)&gt;1),COUNTIF($S$2:$S$10,K72)&gt;1),1,0)</f>
        <v>0</v>
      </c>
      <c r="T77" s="1">
        <f>IF(OR(OR(COUNTIF($R$5:$T$7,K72)&gt;1,COUNTIF($L$7:$T$7,K72)&gt;1),COUNTIF($T$2:$T$10,K72)&gt;1),1,0)</f>
        <v>0</v>
      </c>
    </row>
    <row r="78" spans="1:20" hidden="1">
      <c r="B78" s="1">
        <f>IF(COUNTIF($B$8:$D$10,A72)+COUNTIF($B$8:$J$8,A72)+COUNTIF($B$2:$B$10,A72)-COUNTIF($B$8,A72)&gt;0,0,1)</f>
        <v>1</v>
      </c>
      <c r="C78" s="1">
        <f>IF(COUNTIF($B$8:$D$10,A72)+COUNTIF($B$8:$J$8,A72)+COUNTIF($C$2:$C$10,A72)-COUNTIF($C$8,A72)&gt;0,0,1)</f>
        <v>1</v>
      </c>
      <c r="D78" s="1">
        <f>IF(COUNTIF($B$8:$D$10,A72)+COUNTIF($B$8:$J$8,A72)+COUNTIF($D$2:$D$10,A72)-COUNTIF($D$8,A72)&gt;0,0,1)</f>
        <v>1</v>
      </c>
      <c r="E78" s="1">
        <f>IF(COUNTIF($E$8:$G$10,A72)+COUNTIF($B$8:$J$8,A72)+COUNTIF($E$2:$E$10,A72)-COUNTIF($E$8,A72)&gt;0,0,1)</f>
        <v>1</v>
      </c>
      <c r="F78" s="1">
        <f>IF(COUNTIF($E$8:$G$10,A72)+COUNTIF($B$8:$J$8,A72)+COUNTIF($F$2:$F$10,A72)-COUNTIF($F$8,A72)&gt;0,0,1)</f>
        <v>1</v>
      </c>
      <c r="G78" s="1">
        <f>IF(COUNTIF($E$8:$G$10,A72)+COUNTIF($B$8:$J$8,A72)+COUNTIF($G$2:$G$10,A72)-COUNTIF($G$8,A72)&gt;0,0,1)</f>
        <v>1</v>
      </c>
      <c r="H78" s="1">
        <f>IF(COUNTIF($H$8:$J$10,A72)+COUNTIF($B$8:$J$8,A72)+COUNTIF($H$2:$H$10,A72)-COUNTIF($H$8,A72)&gt;0,0,1)</f>
        <v>1</v>
      </c>
      <c r="I78" s="1">
        <f>IF(COUNTIF($H$8:$J$10,A72)+COUNTIF($B$8:$J$8,A72)+COUNTIF($I$2:$I$10,A72)-COUNTIF($I$8,A72)&gt;0,0,1)</f>
        <v>1</v>
      </c>
      <c r="J78" s="1">
        <f>IF(COUNTIF($H$8:$J$10,A72)+COUNTIF($B$8:$J$8,A72)+COUNTIF($J$2:$J$10,A72)-COUNTIF($J$8,A72)&gt;0,0,1)</f>
        <v>1</v>
      </c>
      <c r="L78" s="1">
        <f>IF(OR(OR(COUNTIF($L$8:$N$10,K72)&gt;1,COUNTIF($L$8:$T$8,K72)&gt;1),COUNTIF($L$2:$L$10,K72)&gt;1),1,0)</f>
        <v>0</v>
      </c>
      <c r="M78" s="1">
        <f>IF(OR(OR(COUNTIF($L$8:$N$10,K72)&gt;1,COUNTIF($L$8:$T$8,K72)&gt;1),COUNTIF($M$2:$M$10,K72)&gt;1),1,0)</f>
        <v>0</v>
      </c>
      <c r="N78" s="1">
        <f>IF(OR(OR(COUNTIF($L$8:$N$10,K72)&gt;1,COUNTIF($L$8:$T$8,K72)&gt;1),COUNTIF($N$2:$N$10,K72)&gt;1),1,0)</f>
        <v>0</v>
      </c>
      <c r="O78" s="1">
        <f>IF(OR(OR(COUNTIF($O$8:$Q$10,K72)&gt;1,COUNTIF($L$8:$T$8,K72)&gt;1),COUNTIF($O$2:$O$10,K72)&gt;1),1,0)</f>
        <v>0</v>
      </c>
      <c r="P78" s="1">
        <f>IF(OR(OR(COUNTIF($O$8:$Q$10,K72)&gt;1,COUNTIF($L$8:$T$8,K72)&gt;1),COUNTIF($P$2:$P$10,K72)&gt;1),1,0)</f>
        <v>0</v>
      </c>
      <c r="Q78" s="1">
        <f>IF(OR(OR(COUNTIF($O$8:$Q$10,K72)&gt;1,COUNTIF($L$8:$T$8,K72)&gt;1),COUNTIF($Q$2:$Q$10,K72)&gt;1),1,0)</f>
        <v>0</v>
      </c>
      <c r="R78" s="1">
        <f>IF(OR(OR(COUNTIF($R$8:$T$10,K72)&gt;1,COUNTIF($L$8:$T$8,K72)&gt;1),COUNTIF($R$2:$R$10,K72)&gt;1),1,0)</f>
        <v>0</v>
      </c>
      <c r="S78" s="1">
        <f>IF(OR(OR(COUNTIF($R$8:$T$10,K72)&gt;1,COUNTIF($L$8:$T$8,K72)&gt;1),COUNTIF($S$2:$S$10,K72)&gt;1),1,0)</f>
        <v>0</v>
      </c>
      <c r="T78" s="1">
        <f>IF(OR(OR(COUNTIF($R$8:$T$10,K72)&gt;1,COUNTIF($L$8:$T$8,K72)&gt;1),COUNTIF($T$2:$T$10,K72)&gt;1),1,0)</f>
        <v>0</v>
      </c>
    </row>
    <row r="79" spans="1:20" hidden="1">
      <c r="B79" s="1">
        <f>IF(COUNTIF($B$8:$D$10,A72)+COUNTIF($B$9:$J$9,A72)+COUNTIF($B$2:$B$10,A72)-COUNTIF($B$9,A72)&gt;0,0,1)</f>
        <v>1</v>
      </c>
      <c r="C79" s="1">
        <f>IF(COUNTIF($B$8:$D$10,A72)+COUNTIF($B$9:$J$9,A72)+COUNTIF($C$2:$C$10,A72)-COUNTIF($C$9,A72)&gt;0,0,1)</f>
        <v>1</v>
      </c>
      <c r="D79" s="1">
        <f>IF(COUNTIF($B$8:$D$10,A72)+COUNTIF($B$9:$J$9,A72)+COUNTIF($D$2:$D$10,A72)-COUNTIF($D$9,A72)&gt;0,0,1)</f>
        <v>1</v>
      </c>
      <c r="E79" s="1">
        <f>IF(COUNTIF($E$8:$G$10,A72)+COUNTIF($B$9:$J$9,A72)+COUNTIF($E$2:$E$10,A72)-COUNTIF($E$9,A72)&gt;0,0,1)</f>
        <v>1</v>
      </c>
      <c r="F79" s="1">
        <f>IF(COUNTIF($E$8:$G$10,A72)+COUNTIF($B$9:$J$9,A72)+COUNTIF($F$2:$F$10,A72)-COUNTIF($F$9,A72)&gt;0,0,1)</f>
        <v>1</v>
      </c>
      <c r="G79" s="1">
        <f>IF(COUNTIF($E$8:$G$10,A72)+COUNTIF($B$9:$J$9,A72)+COUNTIF($G$2:$G$10,A72)-COUNTIF($G$9,A72)&gt;0,0,1)</f>
        <v>1</v>
      </c>
      <c r="H79" s="1">
        <f>IF(COUNTIF($H$8:$J$10,A72)+COUNTIF($B$9:$J$9,A72)+COUNTIF($H$2:$H$10,A72)-COUNTIF($H$9,A72)&gt;0,0,1)</f>
        <v>1</v>
      </c>
      <c r="I79" s="1">
        <f>IF(COUNTIF($H$8:$J$10,A72)+COUNTIF($B$9:$J$9,A72)+COUNTIF($I$2:$I$10,A72)-COUNTIF($I$9,A72)&gt;0,0,1)</f>
        <v>1</v>
      </c>
      <c r="J79" s="1">
        <f>IF(COUNTIF($H$8:$J$10,A72)+COUNTIF($B$9:$J$9,A72)+COUNTIF($J$2:$J$10,A72)-COUNTIF($J$9,A72)&gt;0,0,1)</f>
        <v>1</v>
      </c>
      <c r="L79" s="1">
        <f>IF(OR(OR(COUNTIF($L$8:$N$10,K72)&gt;1,COUNTIF($L$9:$T$9,K72)&gt;1),COUNTIF($L$2:$L$10,K72)&gt;1),1,0)</f>
        <v>0</v>
      </c>
      <c r="M79" s="1">
        <f>IF(OR(OR(COUNTIF($L$8:$N$10,K72)&gt;1,COUNTIF($L$9:$T$9,K72)&gt;1),COUNTIF($M$2:$M$10,K72)&gt;1),1,0)</f>
        <v>0</v>
      </c>
      <c r="N79" s="1">
        <f>IF(OR(OR(COUNTIF($L$8:$N$10,K72)&gt;1,COUNTIF($L$9:$T$9,K72)&gt;1),COUNTIF($N$2:$N$10,K72)&gt;1),1,0)</f>
        <v>0</v>
      </c>
      <c r="O79" s="1">
        <f>IF(OR(OR(COUNTIF($O$8:$Q$10,K72)&gt;1,COUNTIF($L$9:$T$9,K72)&gt;1),COUNTIF($O$2:$O$10,K72)&gt;1),1,0)</f>
        <v>0</v>
      </c>
      <c r="P79" s="1">
        <f>IF(OR(OR(COUNTIF($O$8:$Q$10,K72)&gt;1,COUNTIF($L$9:$T$9,K72)&gt;1),COUNTIF($P$2:$P$10,K72)&gt;1),1,0)</f>
        <v>0</v>
      </c>
      <c r="Q79" s="1">
        <f>IF(OR(OR(COUNTIF($O$8:$Q$10,K72)&gt;1,COUNTIF($L$9:$T$9,K72)&gt;1),COUNTIF($Q$2:$Q$10,K72)&gt;1),1,0)</f>
        <v>0</v>
      </c>
      <c r="R79" s="1">
        <f>IF(OR(OR(COUNTIF($R$8:$T$10,K72)&gt;1,COUNTIF($L$9:$T$9,K72)&gt;1),COUNTIF($R$2:$R$10,K72)&gt;1),1,0)</f>
        <v>0</v>
      </c>
      <c r="S79" s="1">
        <f>IF(OR(OR(COUNTIF($R$8:$T$10,K72)&gt;1,COUNTIF($L$9:$T$9,K72)&gt;1),COUNTIF($S$2:$S$10,K72)&gt;1),1,0)</f>
        <v>0</v>
      </c>
      <c r="T79" s="1">
        <f>IF(OR(OR(COUNTIF($R$8:$T$10,K72)&gt;1,COUNTIF($L$9:$T$9,K72)&gt;1),COUNTIF($T$2:$T$10,K72)&gt;1),1,0)</f>
        <v>0</v>
      </c>
    </row>
    <row r="80" spans="1:20" hidden="1">
      <c r="B80" s="1">
        <f>IF(COUNTIF($B$8:$D$10,A72)+COUNTIF($B$10:$J$10,A72)+COUNTIF($B$2:$B$10,A72)-COUNTIF($B$10,A72)&gt;0,0,1)</f>
        <v>1</v>
      </c>
      <c r="C80" s="1">
        <f>IF(COUNTIF($B$8:$D$10,A72)+COUNTIF($B$10:$J$10,A72)+COUNTIF($C$2:$C$10,A72)-COUNTIF($C$10,A72)&gt;0,0,1)</f>
        <v>1</v>
      </c>
      <c r="D80" s="1">
        <f>IF(COUNTIF($B$8:$D$10,A72)+COUNTIF($B$10:$J$10,A72)+COUNTIF($D$2:$D$10,A72)-COUNTIF($D$10,A72)&gt;0,0,1)</f>
        <v>1</v>
      </c>
      <c r="E80" s="1">
        <f>IF(COUNTIF($E$8:$G$10,A72)+COUNTIF($B$10:$J$10,A72)+COUNTIF($E$2:$E$10,A72)-COUNTIF($E$10,A72)&gt;0,0,1)</f>
        <v>1</v>
      </c>
      <c r="F80" s="1">
        <f>IF(COUNTIF($E$8:$G$10,A72)+COUNTIF($B$10:$J$10,A72)+COUNTIF($F$2:$F$10,A72)-COUNTIF($F$10,A72)&gt;0,0,1)</f>
        <v>1</v>
      </c>
      <c r="G80" s="1">
        <f>IF(COUNTIF($E$8:$G$10,A72)+COUNTIF($B$10:$J$10,A72)+COUNTIF($G$2:$G$10,A72)-COUNTIF($G$10,A72)&gt;0,0,1)</f>
        <v>1</v>
      </c>
      <c r="H80" s="1">
        <f>IF(COUNTIF($H$8:$J$10,A72)+COUNTIF($B$10:$J$10,A72)+COUNTIF($H$2:$H$10,A72)-COUNTIF($H$10,A72)&gt;0,0,1)</f>
        <v>1</v>
      </c>
      <c r="I80" s="1">
        <f>IF(COUNTIF($H$8:$J$10,A72)+COUNTIF($B$10:$J$10,A72)+COUNTIF($I$2:$I$10,A72)-COUNTIF($I$10,A72)&gt;0,0,1)</f>
        <v>1</v>
      </c>
      <c r="J80" s="1">
        <f>IF(COUNTIF($H$8:$J$10,A72)+COUNTIF($B$10:$J$10,A72)+COUNTIF($J$2:$J$10,A72)-COUNTIF($J$10,A72)&gt;0,0,1)</f>
        <v>1</v>
      </c>
      <c r="L80" s="1">
        <f>IF(OR(OR(COUNTIF($L$8:$N$10,K72)&gt;1,COUNTIF($L$10:$T$10,K72)&gt;1),COUNTIF($L$2:$L$10,K72)&gt;1),1,0)</f>
        <v>0</v>
      </c>
      <c r="M80" s="1">
        <f>IF(OR(OR(COUNTIF($L$8:$N$10,K72)&gt;1,COUNTIF($L$10:$T$10,K72)&gt;1),COUNTIF($M$2:$M$10,K72)&gt;1),1,0)</f>
        <v>0</v>
      </c>
      <c r="N80" s="1">
        <f>IF(OR(OR(COUNTIF($L$8:$N$10,K72)&gt;1,COUNTIF($L$10:$T$10,K72)&gt;1),COUNTIF($N$2:$N$10,K72)&gt;1),1,0)</f>
        <v>0</v>
      </c>
      <c r="O80" s="1">
        <f>IF(OR(OR(COUNTIF($O$8:$Q$10,K72)&gt;1,COUNTIF($L$10:$T$10,K72)&gt;1),COUNTIF($O$2:$O$10,K72)&gt;1),1,0)</f>
        <v>0</v>
      </c>
      <c r="P80" s="1">
        <f>IF(OR(OR(COUNTIF($O$8:$Q$10,K72)&gt;1,COUNTIF($L$10:$T$10,K72)&gt;1),COUNTIF($P$2:$P$10,K72)&gt;1),1,0)</f>
        <v>0</v>
      </c>
      <c r="Q80" s="1">
        <f>IF(OR(OR(COUNTIF($O$8:$Q$10,K72)&gt;1,COUNTIF($L$10:$T$10,K72)&gt;1),COUNTIF($Q$2:$Q$10,K72)&gt;1),1,0)</f>
        <v>0</v>
      </c>
      <c r="R80" s="1">
        <f>IF(OR(OR(COUNTIF($R$8:$T$10,K72)&gt;1,COUNTIF($L$10:$T$10,K72)&gt;1),COUNTIF($R$2:$R$10,K72)&gt;1),1,0)</f>
        <v>0</v>
      </c>
      <c r="S80" s="1">
        <f>IF(OR(OR(COUNTIF($R$8:$T$10,K72)&gt;1,COUNTIF($L$10:$T$10,K72)&gt;1),COUNTIF($S$2:$S$10,K72)&gt;1),1,0)</f>
        <v>0</v>
      </c>
      <c r="T80" s="1">
        <f>IF(OR(OR(COUNTIF($R$8:$T$10,K72)&gt;1,COUNTIF($L$10:$T$10,K72)&gt;1),COUNTIF($T$2:$T$10,K72)&gt;1),1,0)</f>
        <v>0</v>
      </c>
    </row>
    <row r="81" spans="1:20" hidden="1"/>
    <row r="82" spans="1:20" hidden="1">
      <c r="A82">
        <v>8</v>
      </c>
      <c r="B82" s="1">
        <f>IF(COUNTIF($B$2:$D$4,A82)+COUNTIF($B$2:$J$2,A82)+COUNTIF($B$2:$B$10,A82)-COUNTIF($B$2,A82)&gt;0,0,1)</f>
        <v>1</v>
      </c>
      <c r="C82" s="1">
        <f>IF(COUNTIF($B$2:$D$4,A82)+COUNTIF($B$2:$J$2,A82)+COUNTIF($C$2:$C$10,A82)-COUNTIF($C$2,A82)&gt;0,0,1)</f>
        <v>1</v>
      </c>
      <c r="D82" s="1">
        <f>IF(COUNTIF($B$2:$D$4,A82)+COUNTIF($B$2:$J$2,A82)+COUNTIF($D$2:$D$10,A82)-COUNTIF($D$2,A82)&gt;0,0,1)</f>
        <v>1</v>
      </c>
      <c r="E82" s="1">
        <f>IF(COUNTIF($E$2:$G$4,A82)+COUNTIF($B$2:$J$2,A82)+COUNTIF($E$2:$E$10,A82)-COUNTIF($E$2,A82)&gt;0,0,1)</f>
        <v>1</v>
      </c>
      <c r="F82" s="1">
        <f>IF(COUNTIF($E$2:$G$4,A82)+COUNTIF($B$2:$J$2,A82)+COUNTIF($F$2:$F$10,A82)-COUNTIF($F$2,A82)&gt;0,0,1)</f>
        <v>1</v>
      </c>
      <c r="G82" s="1">
        <f>IF(COUNTIF($E$2:$G$4,A82)+COUNTIF($B$2:$J$2,A82)+COUNTIF($G$2:$G$10,A82)-COUNTIF($G$2,A82)&gt;0,0,1)</f>
        <v>1</v>
      </c>
      <c r="H82" s="1">
        <f>IF(COUNTIF($H$2:$J$4,A82)+COUNTIF($B$2:$J$2,A82)+COUNTIF($H$2:$H$10,A82)-COUNTIF($H$2,A82)&gt;0,0,1)</f>
        <v>1</v>
      </c>
      <c r="I82" s="1">
        <f>IF(COUNTIF($H$2:$J$4,A82)+COUNTIF($B$2:$J$2,A82)+COUNTIF($I$2:$I$10,A82)-COUNTIF($I$2,A82)&gt;0,0,1)</f>
        <v>1</v>
      </c>
      <c r="J82" s="1">
        <f>IF(COUNTIF($H$2:$J$4,A82)+COUNTIF($B$2:$J$2,A82)+COUNTIF($J$2:$J$10,A82)-COUNTIF($J$2,A82)&gt;0,0,1)</f>
        <v>1</v>
      </c>
      <c r="K82" t="s">
        <v>7</v>
      </c>
      <c r="L82" s="1">
        <f>IF(OR(OR(COUNTIF($L$2:$N$4,K82)&gt;1,COUNTIF($L$2:$T$2,K82)&gt;1),COUNTIF($L$2:$L$10,K82)&gt;1),1,0)</f>
        <v>0</v>
      </c>
      <c r="M82" s="1">
        <f>IF(OR(OR(COUNTIF($L$2:$N$4,K82)&gt;1,COUNTIF($L$2:$T$2,K82)&gt;1),COUNTIF($M$2:$M$10,K82)&gt;1),1,0)</f>
        <v>0</v>
      </c>
      <c r="N82" s="1">
        <f>IF(OR(OR(COUNTIF($L$2:$N$4,K82)&gt;1,COUNTIF($L$2:$T$2,K82)&gt;1),COUNTIF($N$2:$N$10,K82)&gt;1),1,0)</f>
        <v>0</v>
      </c>
      <c r="O82" s="1">
        <f>IF(OR(OR(COUNTIF($O$2:$Q$4,K82)&gt;1,COUNTIF($L$2:$T$2,K82)&gt;1),COUNTIF($O$2:$O$10,K82)&gt;1),1,0)</f>
        <v>0</v>
      </c>
      <c r="P82" s="1">
        <f>IF(OR(OR(COUNTIF($O$2:$Q$4,K82)&gt;1,COUNTIF($L$2:$T$2,K82)&gt;1),COUNTIF($P$2:$P$10,K82)&gt;1),1,0)</f>
        <v>0</v>
      </c>
      <c r="Q82" s="1">
        <f>IF(OR(OR(COUNTIF($O$2:$Q$4,K82)&gt;1,COUNTIF($L$2:$T$2,K82)&gt;1),COUNTIF($Q$2:$Q$10,K82)&gt;1),1,0)</f>
        <v>0</v>
      </c>
      <c r="R82" s="1">
        <f>IF(OR(OR(COUNTIF($R$2:$T$4,K82)&gt;1,COUNTIF($L$2:$T$2,K82)&gt;1),COUNTIF($R$2:$R$10,K82)&gt;1),1,0)</f>
        <v>0</v>
      </c>
      <c r="S82" s="1">
        <f>IF(OR(OR(COUNTIF($R$2:$T$4,K82)&gt;1,COUNTIF($L$2:$T$2,K82)&gt;1),COUNTIF($S$2:$S$10,K82)&gt;1),1,0)</f>
        <v>0</v>
      </c>
      <c r="T82" s="1">
        <f>IF(OR(OR(COUNTIF($R$2:$T$4,K82)&gt;1,COUNTIF($L$2:$T$2,K82)&gt;1),COUNTIF($T$2:$T$10,K82)&gt;1),1,0)</f>
        <v>0</v>
      </c>
    </row>
    <row r="83" spans="1:20" hidden="1">
      <c r="B83" s="1">
        <f>IF(COUNTIF($B$2:$D$4,A82)+COUNTIF($B$3:$J$3,A82)+COUNTIF($B$2:$B$10,A82)-COUNTIF($B$3,A82)&gt;0,0,1)</f>
        <v>1</v>
      </c>
      <c r="C83" s="1">
        <f>IF(COUNTIF($B$2:$D$4,A82)+COUNTIF($B$3:$J$3,A82)+COUNTIF($C$2:$C$10,A82)-COUNTIF($C$3,A82)&gt;0,0,1)</f>
        <v>1</v>
      </c>
      <c r="D83" s="1">
        <f>IF(COUNTIF($B$2:$D$4,A82)+COUNTIF($B$3:$J$3,A82)+COUNTIF($D$2:$D$10,A82)-COUNTIF($D$3,A82)&gt;0,0,1)</f>
        <v>1</v>
      </c>
      <c r="E83" s="1">
        <f>IF(COUNTIF($E$2:$G$4,A82)+COUNTIF($B$3:$J$3,A82)+COUNTIF($E$2:$E$10,A82)-COUNTIF($E$3,A82)&gt;0,0,1)</f>
        <v>1</v>
      </c>
      <c r="F83" s="1">
        <f>IF(COUNTIF($E$2:$G$4,A82)+COUNTIF($B$3:$J$3,A82)+COUNTIF($F$2:$F$10,A82)-COUNTIF($F$3,A82)&gt;0,0,1)</f>
        <v>1</v>
      </c>
      <c r="G83" s="1">
        <f>IF(COUNTIF($E$2:$G$4,A82)+COUNTIF($B$3:$J$3,A82)+COUNTIF($G$2:$G$10,A82)-COUNTIF($G$3,A82)&gt;0,0,1)</f>
        <v>1</v>
      </c>
      <c r="H83" s="1">
        <f>IF(COUNTIF($H$2:$J$4,A82)+COUNTIF($B$3:$J$3,A82)+COUNTIF($H$2:$H$10,A82)-COUNTIF($H$3,A82)&gt;0,0,1)</f>
        <v>1</v>
      </c>
      <c r="I83" s="1">
        <f>IF(COUNTIF($H$2:$J$4,A82)+COUNTIF($B$3:$J$3,A82)+COUNTIF($I$2:$I$10,A82)-COUNTIF($I$3,A82)&gt;0,0,1)</f>
        <v>1</v>
      </c>
      <c r="J83" s="1">
        <f>IF(COUNTIF($H$2:$J$4,A82)+COUNTIF($B$3:$J$3,A82)+COUNTIF($J$2:$J$10,A82)-COUNTIF($J$3,A82)&gt;0,0,1)</f>
        <v>1</v>
      </c>
      <c r="L83" s="1">
        <f>IF(OR(OR(COUNTIF($L$2:$N$4,K82)&gt;1,COUNTIF($L$3:$T$3,K82)&gt;1),COUNTIF($L$2:$L$10,K82)&gt;1),1,0)</f>
        <v>0</v>
      </c>
      <c r="M83" s="1">
        <f>IF(OR(OR(COUNTIF($L$2:$N$4,K82)&gt;1,COUNTIF($L$3:$T$3,K82)&gt;1),COUNTIF($M$2:$M$10,K82)&gt;1),1,0)</f>
        <v>0</v>
      </c>
      <c r="N83" s="1">
        <f>IF(OR(OR(COUNTIF($L$2:$N$4,K82)&gt;1,COUNTIF($L$3:$T$3,K82)&gt;1),COUNTIF($N$2:$N$10,K82)&gt;1),1,0)</f>
        <v>0</v>
      </c>
      <c r="O83" s="1">
        <f>IF(OR(OR(COUNTIF($O$2:$Q$4,K82)&gt;1,COUNTIF($L$3:$T$3,K82)&gt;1),COUNTIF($O$2:$O$10,K82)&gt;1),1,0)</f>
        <v>0</v>
      </c>
      <c r="P83" s="1">
        <f>IF(OR(OR(COUNTIF($O$2:$Q$4,K82)&gt;1,COUNTIF($L$3:$T$3,K82)&gt;1),COUNTIF($P$2:$P$10,K82)&gt;1),1,0)</f>
        <v>0</v>
      </c>
      <c r="Q83" s="1">
        <f>IF(OR(OR(COUNTIF($O$2:$Q$4,K82)&gt;1,COUNTIF($L$3:$T$3,K82)&gt;1),COUNTIF($Q$2:$Q$10,K82)&gt;1),1,0)</f>
        <v>0</v>
      </c>
      <c r="R83" s="1">
        <f>IF(OR(OR(COUNTIF($R$2:$T$4,K82)&gt;1,COUNTIF($L$3:$T$3,K82)&gt;1),COUNTIF($R$2:$R$10,K82)&gt;1),1,0)</f>
        <v>0</v>
      </c>
      <c r="S83" s="1">
        <f>IF(OR(OR(COUNTIF($R$2:$T$4,K82)&gt;1,COUNTIF($L$3:$T$3,K82)&gt;1),COUNTIF($S$2:$S$10,K82)&gt;1),1,0)</f>
        <v>0</v>
      </c>
      <c r="T83" s="1">
        <f>IF(OR(OR(COUNTIF($R$2:$T$4,K82)&gt;1,COUNTIF($L$3:$T$3,K82)&gt;1),COUNTIF($T$2:$T$10,K82)&gt;1),1,0)</f>
        <v>0</v>
      </c>
    </row>
    <row r="84" spans="1:20" hidden="1">
      <c r="B84" s="1">
        <f>IF(COUNTIF($B$2:$D$4,A82)+COUNTIF($B$4:$J$4,A82)+COUNTIF($B$2:$B$10,A82)-COUNTIF($B$4,A82)&gt;0,0,1)</f>
        <v>1</v>
      </c>
      <c r="C84" s="1">
        <f>IF(COUNTIF($B$2:$D$4,A82)+COUNTIF($B$4:$J$4,A82)+COUNTIF($C$2:$C$10,A82)-COUNTIF($C$4,A82)&gt;0,0,1)</f>
        <v>1</v>
      </c>
      <c r="D84" s="1">
        <f>IF(COUNTIF($B$2:$D$4,A82)+COUNTIF($B$4:$J$4,A82)+COUNTIF($D$2:$D$10,A82)-COUNTIF($D$4,A82)&gt;0,0,1)</f>
        <v>1</v>
      </c>
      <c r="E84" s="1">
        <f>IF(COUNTIF($E$2:$G$4,A82)+COUNTIF($B$4:$J$4,A82)+COUNTIF($E$2:$E$10,A82)-COUNTIF($E$4,A82)&gt;0,0,1)</f>
        <v>1</v>
      </c>
      <c r="F84" s="1">
        <f>IF(COUNTIF($E$2:$G$4,A82)+COUNTIF($B$4:$J$4,A82)+COUNTIF($F$2:$F$10,A82)-COUNTIF($F$4,A82)&gt;0,0,1)</f>
        <v>1</v>
      </c>
      <c r="G84" s="1">
        <f>IF(COUNTIF($E$2:$G$4,A82)+COUNTIF($B$4:$J$4,A82)+COUNTIF($G$2:$G$10,A82)-COUNTIF($G$4,A82)&gt;0,0,1)</f>
        <v>1</v>
      </c>
      <c r="H84" s="1">
        <f>IF(COUNTIF($H$2:$J$4,A82)+COUNTIF($B$4:$J$4,A82)+COUNTIF($H$2:$H$10,A82)-COUNTIF($H$4,A82)&gt;0,0,1)</f>
        <v>1</v>
      </c>
      <c r="I84" s="1">
        <f>IF(COUNTIF($H$2:$J$4,A82)+COUNTIF($B$4:$J$4,A82)+COUNTIF($I$2:$I$10,A82)-COUNTIF($I$4,A82)&gt;0,0,1)</f>
        <v>1</v>
      </c>
      <c r="J84" s="1">
        <f>IF(COUNTIF($H$2:$J$4,A82)+COUNTIF($B$4:$J$4,A82)+COUNTIF($J$2:$J$10,A82)-COUNTIF($J$4,A82)&gt;0,0,1)</f>
        <v>1</v>
      </c>
      <c r="L84" s="1">
        <f>IF(OR(OR(COUNTIF($L$2:$N$4,K82)&gt;1,COUNTIF($L$4:$T$4,K82)&gt;1),COUNTIF($L$2:$L$10,K82)&gt;1),1,0)</f>
        <v>0</v>
      </c>
      <c r="M84" s="1">
        <f>IF(OR(OR(COUNTIF($L$2:$N$4,K82)&gt;1,COUNTIF($L$4:$T$4,K82)&gt;1),COUNTIF($M$2:$M$10,K82)&gt;1),1,0)</f>
        <v>0</v>
      </c>
      <c r="N84" s="1">
        <f>IF(OR(OR(COUNTIF($L$2:$N$4,K82)&gt;1,COUNTIF($L$4:$T$4,K82)&gt;1),COUNTIF($N$2:$N$10,K82)&gt;1),1,0)</f>
        <v>0</v>
      </c>
      <c r="O84" s="1">
        <f>IF(OR(OR(COUNTIF($O$2:$Q$4,K82)&gt;1,COUNTIF($L$4:$T$4,K82)&gt;1),COUNTIF($O$2:$O$10,K82)&gt;1),1,0)</f>
        <v>0</v>
      </c>
      <c r="P84" s="1">
        <f>IF(OR(OR(COUNTIF($O$2:$Q$4,K82)&gt;1,COUNTIF($L$4:$T$4,K82)&gt;1),COUNTIF($P$2:$P$10,K82)&gt;1),1,0)</f>
        <v>0</v>
      </c>
      <c r="Q84" s="1">
        <f>IF(OR(OR(COUNTIF($O$2:$Q$4,K82)&gt;1,COUNTIF($L$4:$T$4,K82)&gt;1),COUNTIF($Q$2:$Q$10,K82)&gt;1),1,0)</f>
        <v>0</v>
      </c>
      <c r="R84" s="1">
        <f>IF(OR(OR(COUNTIF($R$2:$T$4,K82)&gt;1,COUNTIF($L$4:$T$4,K82)&gt;1),COUNTIF($R$2:$R$10,K82)&gt;1),1,0)</f>
        <v>0</v>
      </c>
      <c r="S84" s="1">
        <f>IF(OR(OR(COUNTIF($R$2:$T$4,K82)&gt;1,COUNTIF($L$4:$T$4,K82)&gt;1),COUNTIF($S$2:$S$10,K82)&gt;1),1,0)</f>
        <v>0</v>
      </c>
      <c r="T84" s="1">
        <f>IF(OR(OR(COUNTIF($R$2:$T$4,K82)&gt;1,COUNTIF($L$4:$T$4,K82)&gt;1),COUNTIF($T$2:$T$10,K82)&gt;1),1,0)</f>
        <v>0</v>
      </c>
    </row>
    <row r="85" spans="1:20" hidden="1">
      <c r="B85" s="1">
        <f>IF(COUNTIF($B$5:$D$7,A82)+COUNTIF($B$5:$J$5,A82)+COUNTIF($B$2:$B$10,A82)-COUNTIF($B$5,A82)&gt;0,0,1)</f>
        <v>1</v>
      </c>
      <c r="C85" s="1">
        <f>IF(COUNTIF($B$5:$D$7,A82)+COUNTIF($B$5:$J$5,A82)+COUNTIF($C$2:$C$10,A82)-COUNTIF($C$5,A82)&gt;0,0,1)</f>
        <v>1</v>
      </c>
      <c r="D85" s="1">
        <f>IF(COUNTIF($B$5:$D$7,A82)+COUNTIF($B$5:$J$5,A82)+COUNTIF($D$2:$D$10,A82)-COUNTIF($D$5,A82)&gt;0,0,1)</f>
        <v>1</v>
      </c>
      <c r="E85" s="1">
        <f>IF(COUNTIF($E$5:$G$7,A82)+COUNTIF($B$5:$J$5,A82)+COUNTIF($E$2:$E$10,A82)-COUNTIF($E$5,A82)&gt;0,0,1)</f>
        <v>1</v>
      </c>
      <c r="F85" s="1">
        <f>IF(COUNTIF($E$5:$G$7,A82)+COUNTIF($B$5:$J$5,A82)+COUNTIF($F$2:$F$10,A82)-COUNTIF($F$5,A82)&gt;0,0,1)</f>
        <v>1</v>
      </c>
      <c r="G85" s="1">
        <f>IF(COUNTIF($E$5:$G$7,A82)+COUNTIF($B$5:$J$5,A82)+COUNTIF($G$2:$G$10,A82)-COUNTIF($G$5,A82)&gt;0,0,1)</f>
        <v>1</v>
      </c>
      <c r="H85" s="1">
        <f>IF(COUNTIF($H$5:$J$7,A82)+COUNTIF($B$5:$J$5,A82)+COUNTIF($H$2:$H$10,A82)-COUNTIF($H$5,A82)&gt;0,0,1)</f>
        <v>1</v>
      </c>
      <c r="I85" s="1">
        <f>IF(COUNTIF($H$5:$J$7,A82)+COUNTIF($B$5:$J$5,A82)+COUNTIF($I$2:$I$10,A82)-COUNTIF($I$5,A82)&gt;0,0,1)</f>
        <v>1</v>
      </c>
      <c r="J85" s="1">
        <f>IF(COUNTIF($H$5:$J$7,A82)+COUNTIF($B$5:$J$5,A82)+COUNTIF($J$2:$J$10,A82)-COUNTIF($J$5,A82)&gt;0,0,1)</f>
        <v>1</v>
      </c>
      <c r="L85" s="1">
        <f>IF(OR(OR(COUNTIF($L$5:$N$7,K82)&gt;1,COUNTIF($L$5:$T$5,K82)&gt;1),COUNTIF($L$2:$L$10,K82)&gt;1),1,0)</f>
        <v>0</v>
      </c>
      <c r="M85" s="1">
        <f>IF(OR(OR(COUNTIF($L$5:$N$7,K82)&gt;1,COUNTIF($L$5:$T$5,K82)&gt;1),COUNTIF($M$2:$M$10,K82)&gt;1),1,0)</f>
        <v>0</v>
      </c>
      <c r="N85" s="1">
        <f>IF(OR(OR(COUNTIF($L$5:$N$7,K82)&gt;1,COUNTIF($L$5:$T$5,K82)&gt;1),COUNTIF($N$2:$N$10,K82)&gt;1),1,0)</f>
        <v>0</v>
      </c>
      <c r="O85" s="1">
        <f>IF(OR(OR(COUNTIF($O$5:$Q$7,K82)&gt;1,COUNTIF($L$5:$T$5,K82)&gt;1),COUNTIF($O$2:$O$10,K82)&gt;1),1,0)</f>
        <v>0</v>
      </c>
      <c r="P85" s="1">
        <f>IF(OR(OR(COUNTIF($O$5:$Q$7,K82)&gt;1,COUNTIF($L$5:$T$5,K82)&gt;1),COUNTIF($P$2:$P$10,K82)&gt;1),1,0)</f>
        <v>0</v>
      </c>
      <c r="Q85" s="1">
        <f>IF(OR(OR(COUNTIF($O$5:$Q$7,K82)&gt;1,COUNTIF($L$5:$T$5,K82)&gt;1),COUNTIF($Q$2:$Q$10,K82)&gt;1),1,0)</f>
        <v>0</v>
      </c>
      <c r="R85" s="1">
        <f>IF(OR(OR(COUNTIF($R$5:$T$7,K82)&gt;1,COUNTIF($L$5:$T$5,K82)&gt;1),COUNTIF($R$2:$R$10,K82)&gt;1),1,0)</f>
        <v>0</v>
      </c>
      <c r="S85" s="1">
        <f>IF(OR(OR(COUNTIF($R$5:$T$7,K82)&gt;1,COUNTIF($L$5:$T$5,K82)&gt;1),COUNTIF($S$2:$S$10,K82)&gt;1),1,0)</f>
        <v>0</v>
      </c>
      <c r="T85" s="1">
        <f>IF(OR(OR(COUNTIF($R$5:$T$7,K82)&gt;1,COUNTIF($L$5:$T$5,K82)&gt;1),COUNTIF($T$2:$T$10,K82)&gt;1),1,0)</f>
        <v>0</v>
      </c>
    </row>
    <row r="86" spans="1:20" hidden="1">
      <c r="B86" s="1">
        <f>IF(COUNTIF($B$5:$D$7,A82)+COUNTIF($B$6:$J$6,A82)+COUNTIF($B$2:$B$10,A82)-COUNTIF($B$6,A82)&gt;0,0,1)</f>
        <v>1</v>
      </c>
      <c r="C86" s="1">
        <f>IF(COUNTIF($B$5:$D$7,A82)+COUNTIF($B$6:$J$6,A82)+COUNTIF($C$2:$C$10,A82)-COUNTIF($C$6,A82)&gt;0,0,1)</f>
        <v>1</v>
      </c>
      <c r="D86" s="1">
        <f>IF(COUNTIF($B$5:$D$7,A82)+COUNTIF($B$6:$J$6,A82)+COUNTIF($D$2:$D$10,A82)-COUNTIF($D$6,A82)&gt;0,0,1)</f>
        <v>1</v>
      </c>
      <c r="E86" s="1">
        <f>IF(COUNTIF($E$5:$G$7,A82)+COUNTIF($B$6:$J$6,A82)+COUNTIF($E$2:$E$10,A82)-COUNTIF($E$6,A82)&gt;0,0,1)</f>
        <v>1</v>
      </c>
      <c r="F86" s="1">
        <f>IF(COUNTIF($E$5:$G$7,A82)+COUNTIF($B$6:$J$6,A82)+COUNTIF($F$2:$F$10,A82)-COUNTIF($F$6,A82)&gt;0,0,1)</f>
        <v>1</v>
      </c>
      <c r="G86" s="1">
        <f>IF(COUNTIF($E$5:$G$7,A82)+COUNTIF($B$6:$J$6,A82)+COUNTIF($G$2:$G$10,A82)-COUNTIF($G$6,A82)&gt;0,0,1)</f>
        <v>1</v>
      </c>
      <c r="H86" s="1">
        <f>IF(COUNTIF($H$5:$J$7,A82)+COUNTIF($B$6:$J$6,A82)+COUNTIF($H$2:$H$10,A82)-COUNTIF($H$6,A82)&gt;0,0,1)</f>
        <v>1</v>
      </c>
      <c r="I86" s="1">
        <f>IF(COUNTIF($H$5:$J$7,A82)+COUNTIF($B$6:$J$6,A82)+COUNTIF($I$2:$I$10,A82)-COUNTIF($I$6,A82)&gt;0,0,1)</f>
        <v>1</v>
      </c>
      <c r="J86" s="1">
        <f>IF(COUNTIF($H$5:$J$7,A82)+COUNTIF($B$6:$J$6,A82)+COUNTIF($J$2:$J$10,A82)-COUNTIF($J$6,A82)&gt;0,0,1)</f>
        <v>1</v>
      </c>
      <c r="L86" s="1">
        <f>IF(OR(OR(COUNTIF($L$5:$N$7,K82)&gt;1,COUNTIF($L$6:$T$6,K82)&gt;1),COUNTIF($L$2:$L$10,K82)&gt;1),1,0)</f>
        <v>0</v>
      </c>
      <c r="M86" s="1">
        <f>IF(OR(OR(COUNTIF($L$5:$N$7,K82)&gt;1,COUNTIF($L$6:$T$6,K82)&gt;1),COUNTIF($M$2:$M$10,K82)&gt;1),1,0)</f>
        <v>0</v>
      </c>
      <c r="N86" s="1">
        <f>IF(OR(OR(COUNTIF($L$5:$N$7,K82)&gt;1,COUNTIF($L$6:$T$6,K82)&gt;1),COUNTIF($N$2:$N$10,K82)&gt;1),1,0)</f>
        <v>0</v>
      </c>
      <c r="O86" s="1">
        <f>IF(OR(OR(COUNTIF($O$5:$Q$7,K82)&gt;1,COUNTIF($L$6:$T$6,K82)&gt;1),COUNTIF($O$2:$O$10,K82)&gt;1),1,0)</f>
        <v>0</v>
      </c>
      <c r="P86" s="1">
        <f>IF(OR(OR(COUNTIF($O$5:$Q$7,K82)&gt;1,COUNTIF($L$6:$T$6,K82)&gt;1),COUNTIF($P$2:$P$10,K82)&gt;1),1,0)</f>
        <v>0</v>
      </c>
      <c r="Q86" s="1">
        <f>IF(OR(OR(COUNTIF($O$5:$Q$7,K82)&gt;1,COUNTIF($L$6:$T$6,K82)&gt;1),COUNTIF($Q$2:$Q$10,K82)&gt;1),1,0)</f>
        <v>0</v>
      </c>
      <c r="R86" s="1">
        <f>IF(OR(OR(COUNTIF($R$5:$T$7,K82)&gt;1,COUNTIF($L$6:$T$6,K82)&gt;1),COUNTIF($R$2:$R$10,K82)&gt;1),1,0)</f>
        <v>0</v>
      </c>
      <c r="S86" s="1">
        <f>IF(OR(OR(COUNTIF($R$5:$T$7,K82)&gt;1,COUNTIF($L$6:$T$6,K82)&gt;1),COUNTIF($S$2:$S$10,K82)&gt;1),1,0)</f>
        <v>0</v>
      </c>
      <c r="T86" s="1">
        <f>IF(OR(OR(COUNTIF($R$5:$T$7,K82)&gt;1,COUNTIF($L$6:$T$6,K82)&gt;1),COUNTIF($T$2:$T$10,K82)&gt;1),1,0)</f>
        <v>0</v>
      </c>
    </row>
    <row r="87" spans="1:20" hidden="1">
      <c r="B87" s="1">
        <f>IF(COUNTIF($B$5:$D$7,A82)+COUNTIF($B$7:$J$7,A82)+COUNTIF($B$2:$B$10,A82)-COUNTIF($B$7,A82)&gt;0,0,1)</f>
        <v>1</v>
      </c>
      <c r="C87" s="1">
        <f>IF(COUNTIF($B$5:$D$7,A82)+COUNTIF($B$7:$J$7,A82)+COUNTIF($C$2:$C$10,A82)-COUNTIF($C$7,A82)&gt;0,0,1)</f>
        <v>1</v>
      </c>
      <c r="D87" s="1">
        <f>IF(COUNTIF($B$5:$D$7,A82)+COUNTIF($B$7:$J$7,A82)+COUNTIF($D$2:$D$10,A82)-COUNTIF($D$7,A82)&gt;0,0,1)</f>
        <v>1</v>
      </c>
      <c r="E87" s="1">
        <f>IF(COUNTIF($E$5:$G$7,A82)+COUNTIF($B$7:$J$7,A82)+COUNTIF($E$2:$E$10,A82)-COUNTIF($E$7,A82)&gt;0,0,1)</f>
        <v>1</v>
      </c>
      <c r="F87" s="1">
        <f>IF(COUNTIF($E$5:$G$7,A82)+COUNTIF($B$7:$J$7,A82)+COUNTIF($F$2:$F$10,A82)-COUNTIF($F$7,A82)&gt;0,0,1)</f>
        <v>1</v>
      </c>
      <c r="G87" s="1">
        <f>IF(COUNTIF($E$5:$G$7,A82)+COUNTIF($B$7:$J$7,A82)+COUNTIF($G$2:$G$10,A82)-COUNTIF($G$7,A82)&gt;0,0,1)</f>
        <v>1</v>
      </c>
      <c r="H87" s="1">
        <f>IF(COUNTIF($H$5:$J$7,A82)+COUNTIF($B$7:$J$7,A82)+COUNTIF($H$2:$H$10,A82)-COUNTIF($H$7,A82)&gt;0,0,1)</f>
        <v>1</v>
      </c>
      <c r="I87" s="1">
        <f>IF(COUNTIF($H$5:$J$7,A82)+COUNTIF($B$7:$J$7,A82)+COUNTIF($I$2:$I$10,A82)-COUNTIF($I$7,A82)&gt;0,0,1)</f>
        <v>1</v>
      </c>
      <c r="J87" s="1">
        <f>IF(COUNTIF($H$5:$J$7,A82)+COUNTIF($B$7:$J$7,A82)+COUNTIF($J$2:$J$10,A82)-COUNTIF($J$7,A82)&gt;0,0,1)</f>
        <v>1</v>
      </c>
      <c r="L87" s="1">
        <f>IF(OR(OR(COUNTIF($L$5:$N$7,K82)&gt;1,COUNTIF($L$7:$T$7,K82)&gt;1),COUNTIF($L$2:$L$10,K82)&gt;1),1,0)</f>
        <v>0</v>
      </c>
      <c r="M87" s="1">
        <f>IF(OR(OR(COUNTIF($L$5:$N$7,K82)&gt;1,COUNTIF($L$7:$T$7,K82)&gt;1),COUNTIF($M$2:$M$10,K82)&gt;1),1,0)</f>
        <v>0</v>
      </c>
      <c r="N87" s="1">
        <f>IF(OR(OR(COUNTIF($L$5:$N$7,K82)&gt;1,COUNTIF($L$7:$T$7,K82)&gt;1),COUNTIF($N$2:$N$10,K82)&gt;1),1,0)</f>
        <v>0</v>
      </c>
      <c r="O87" s="1">
        <f>IF(OR(OR(COUNTIF($O$5:$Q$7,K82)&gt;1,COUNTIF($L$7:$T$7,K82)&gt;1),COUNTIF($O$2:$O$10,K82)&gt;1),1,0)</f>
        <v>0</v>
      </c>
      <c r="P87" s="1">
        <f>IF(OR(OR(COUNTIF($O$5:$Q$7,K82)&gt;1,COUNTIF($L$7:$T$7,K82)&gt;1),COUNTIF($P$2:$P$10,K82)&gt;1),1,0)</f>
        <v>0</v>
      </c>
      <c r="Q87" s="1">
        <f>IF(OR(OR(COUNTIF($O$5:$Q$7,K82)&gt;1,COUNTIF($L$7:$T$7,K82)&gt;1),COUNTIF($Q$2:$Q$10,K82)&gt;1),1,0)</f>
        <v>0</v>
      </c>
      <c r="R87" s="1">
        <f>IF(OR(OR(COUNTIF($R$5:$T$7,K82)&gt;1,COUNTIF($L$7:$T$7,K82)&gt;1),COUNTIF($R$2:$R$10,K82)&gt;1),1,0)</f>
        <v>0</v>
      </c>
      <c r="S87" s="1">
        <f>IF(OR(OR(COUNTIF($R$5:$T$7,K82)&gt;1,COUNTIF($L$7:$T$7,K82)&gt;1),COUNTIF($S$2:$S$10,K82)&gt;1),1,0)</f>
        <v>0</v>
      </c>
      <c r="T87" s="1">
        <f>IF(OR(OR(COUNTIF($R$5:$T$7,K82)&gt;1,COUNTIF($L$7:$T$7,K82)&gt;1),COUNTIF($T$2:$T$10,K82)&gt;1),1,0)</f>
        <v>0</v>
      </c>
    </row>
    <row r="88" spans="1:20" hidden="1">
      <c r="B88" s="1">
        <f>IF(COUNTIF($B$8:$D$10,A82)+COUNTIF($B$8:$J$8,A82)+COUNTIF($B$2:$B$10,A82)-COUNTIF($B$8,A82)&gt;0,0,1)</f>
        <v>1</v>
      </c>
      <c r="C88" s="1">
        <f>IF(COUNTIF($B$8:$D$10,A82)+COUNTIF($B$8:$J$8,A82)+COUNTIF($C$2:$C$10,A82)-COUNTIF($C$8,A82)&gt;0,0,1)</f>
        <v>1</v>
      </c>
      <c r="D88" s="1">
        <f>IF(COUNTIF($B$8:$D$10,A82)+COUNTIF($B$8:$J$8,A82)+COUNTIF($D$2:$D$10,A82)-COUNTIF($D$8,A82)&gt;0,0,1)</f>
        <v>1</v>
      </c>
      <c r="E88" s="1">
        <f>IF(COUNTIF($E$8:$G$10,A82)+COUNTIF($B$8:$J$8,A82)+COUNTIF($E$2:$E$10,A82)-COUNTIF($E$8,A82)&gt;0,0,1)</f>
        <v>1</v>
      </c>
      <c r="F88" s="1">
        <f>IF(COUNTIF($E$8:$G$10,A82)+COUNTIF($B$8:$J$8,A82)+COUNTIF($F$2:$F$10,A82)-COUNTIF($F$8,A82)&gt;0,0,1)</f>
        <v>1</v>
      </c>
      <c r="G88" s="1">
        <f>IF(COUNTIF($E$8:$G$10,A82)+COUNTIF($B$8:$J$8,A82)+COUNTIF($G$2:$G$10,A82)-COUNTIF($G$8,A82)&gt;0,0,1)</f>
        <v>1</v>
      </c>
      <c r="H88" s="1">
        <f>IF(COUNTIF($H$8:$J$10,A82)+COUNTIF($B$8:$J$8,A82)+COUNTIF($H$2:$H$10,A82)-COUNTIF($H$8,A82)&gt;0,0,1)</f>
        <v>1</v>
      </c>
      <c r="I88" s="1">
        <f>IF(COUNTIF($H$8:$J$10,A82)+COUNTIF($B$8:$J$8,A82)+COUNTIF($I$2:$I$10,A82)-COUNTIF($I$8,A82)&gt;0,0,1)</f>
        <v>1</v>
      </c>
      <c r="J88" s="1">
        <f>IF(COUNTIF($H$8:$J$10,A82)+COUNTIF($B$8:$J$8,A82)+COUNTIF($J$2:$J$10,A82)-COUNTIF($J$8,A82)&gt;0,0,1)</f>
        <v>1</v>
      </c>
      <c r="L88" s="1">
        <f>IF(OR(OR(COUNTIF($L$8:$N$10,K82)&gt;1,COUNTIF($L$8:$T$8,K82)&gt;1),COUNTIF($L$2:$L$10,K82)&gt;1),1,0)</f>
        <v>0</v>
      </c>
      <c r="M88" s="1">
        <f>IF(OR(OR(COUNTIF($L$8:$N$10,K82)&gt;1,COUNTIF($L$8:$T$8,K82)&gt;1),COUNTIF($M$2:$M$10,K82)&gt;1),1,0)</f>
        <v>0</v>
      </c>
      <c r="N88" s="1">
        <f>IF(OR(OR(COUNTIF($L$8:$N$10,K82)&gt;1,COUNTIF($L$8:$T$8,K82)&gt;1),COUNTIF($N$2:$N$10,K82)&gt;1),1,0)</f>
        <v>0</v>
      </c>
      <c r="O88" s="1">
        <f>IF(OR(OR(COUNTIF($O$8:$Q$10,K82)&gt;1,COUNTIF($L$8:$T$8,K82)&gt;1),COUNTIF($O$2:$O$10,K82)&gt;1),1,0)</f>
        <v>0</v>
      </c>
      <c r="P88" s="1">
        <f>IF(OR(OR(COUNTIF($O$8:$Q$10,K82)&gt;1,COUNTIF($L$8:$T$8,K82)&gt;1),COUNTIF($P$2:$P$10,K82)&gt;1),1,0)</f>
        <v>0</v>
      </c>
      <c r="Q88" s="1">
        <f>IF(OR(OR(COUNTIF($O$8:$Q$10,K82)&gt;1,COUNTIF($L$8:$T$8,K82)&gt;1),COUNTIF($Q$2:$Q$10,K82)&gt;1),1,0)</f>
        <v>0</v>
      </c>
      <c r="R88" s="1">
        <f>IF(OR(OR(COUNTIF($R$8:$T$10,K82)&gt;1,COUNTIF($L$8:$T$8,K82)&gt;1),COUNTIF($R$2:$R$10,K82)&gt;1),1,0)</f>
        <v>0</v>
      </c>
      <c r="S88" s="1">
        <f>IF(OR(OR(COUNTIF($R$8:$T$10,K82)&gt;1,COUNTIF($L$8:$T$8,K82)&gt;1),COUNTIF($S$2:$S$10,K82)&gt;1),1,0)</f>
        <v>0</v>
      </c>
      <c r="T88" s="1">
        <f>IF(OR(OR(COUNTIF($R$8:$T$10,K82)&gt;1,COUNTIF($L$8:$T$8,K82)&gt;1),COUNTIF($T$2:$T$10,K82)&gt;1),1,0)</f>
        <v>0</v>
      </c>
    </row>
    <row r="89" spans="1:20" hidden="1">
      <c r="B89" s="1">
        <f>IF(COUNTIF($B$8:$D$10,A82)+COUNTIF($B$9:$J$9,A82)+COUNTIF($B$2:$B$10,A82)-COUNTIF($B$9,A82)&gt;0,0,1)</f>
        <v>1</v>
      </c>
      <c r="C89" s="1">
        <f>IF(COUNTIF($B$8:$D$10,A82)+COUNTIF($B$9:$J$9,A82)+COUNTIF($C$2:$C$10,A82)-COUNTIF($C$9,A82)&gt;0,0,1)</f>
        <v>1</v>
      </c>
      <c r="D89" s="1">
        <f>IF(COUNTIF($B$8:$D$10,A82)+COUNTIF($B$9:$J$9,A82)+COUNTIF($D$2:$D$10,A82)-COUNTIF($D$9,A82)&gt;0,0,1)</f>
        <v>1</v>
      </c>
      <c r="E89" s="1">
        <f>IF(COUNTIF($E$8:$G$10,A82)+COUNTIF($B$9:$J$9,A82)+COUNTIF($E$2:$E$10,A82)-COUNTIF($E$9,A82)&gt;0,0,1)</f>
        <v>1</v>
      </c>
      <c r="F89" s="1">
        <f>IF(COUNTIF($E$8:$G$10,A82)+COUNTIF($B$9:$J$9,A82)+COUNTIF($F$2:$F$10,A82)-COUNTIF($F$9,A82)&gt;0,0,1)</f>
        <v>1</v>
      </c>
      <c r="G89" s="1">
        <f>IF(COUNTIF($E$8:$G$10,A82)+COUNTIF($B$9:$J$9,A82)+COUNTIF($G$2:$G$10,A82)-COUNTIF($G$9,A82)&gt;0,0,1)</f>
        <v>1</v>
      </c>
      <c r="H89" s="1">
        <f>IF(COUNTIF($H$8:$J$10,A82)+COUNTIF($B$9:$J$9,A82)+COUNTIF($H$2:$H$10,A82)-COUNTIF($H$9,A82)&gt;0,0,1)</f>
        <v>1</v>
      </c>
      <c r="I89" s="1">
        <f>IF(COUNTIF($H$8:$J$10,A82)+COUNTIF($B$9:$J$9,A82)+COUNTIF($I$2:$I$10,A82)-COUNTIF($I$9,A82)&gt;0,0,1)</f>
        <v>1</v>
      </c>
      <c r="J89" s="1">
        <f>IF(COUNTIF($H$8:$J$10,A82)+COUNTIF($B$9:$J$9,A82)+COUNTIF($J$2:$J$10,A82)-COUNTIF($J$9,A82)&gt;0,0,1)</f>
        <v>1</v>
      </c>
      <c r="L89" s="1">
        <f>IF(OR(OR(COUNTIF($L$8:$N$10,K82)&gt;1,COUNTIF($L$9:$T$9,K82)&gt;1),COUNTIF($L$2:$L$10,K82)&gt;1),1,0)</f>
        <v>0</v>
      </c>
      <c r="M89" s="1">
        <f>IF(OR(OR(COUNTIF($L$8:$N$10,K82)&gt;1,COUNTIF($L$9:$T$9,K82)&gt;1),COUNTIF($M$2:$M$10,K82)&gt;1),1,0)</f>
        <v>0</v>
      </c>
      <c r="N89" s="1">
        <f>IF(OR(OR(COUNTIF($L$8:$N$10,K82)&gt;1,COUNTIF($L$9:$T$9,K82)&gt;1),COUNTIF($N$2:$N$10,K82)&gt;1),1,0)</f>
        <v>0</v>
      </c>
      <c r="O89" s="1">
        <f>IF(OR(OR(COUNTIF($O$8:$Q$10,K82)&gt;1,COUNTIF($L$9:$T$9,K82)&gt;1),COUNTIF($O$2:$O$10,K82)&gt;1),1,0)</f>
        <v>0</v>
      </c>
      <c r="P89" s="1">
        <f>IF(OR(OR(COUNTIF($O$8:$Q$10,K82)&gt;1,COUNTIF($L$9:$T$9,K82)&gt;1),COUNTIF($P$2:$P$10,K82)&gt;1),1,0)</f>
        <v>0</v>
      </c>
      <c r="Q89" s="1">
        <f>IF(OR(OR(COUNTIF($O$8:$Q$10,K82)&gt;1,COUNTIF($L$9:$T$9,K82)&gt;1),COUNTIF($Q$2:$Q$10,K82)&gt;1),1,0)</f>
        <v>0</v>
      </c>
      <c r="R89" s="1">
        <f>IF(OR(OR(COUNTIF($R$8:$T$10,K82)&gt;1,COUNTIF($L$9:$T$9,K82)&gt;1),COUNTIF($R$2:$R$10,K82)&gt;1),1,0)</f>
        <v>0</v>
      </c>
      <c r="S89" s="1">
        <f>IF(OR(OR(COUNTIF($R$8:$T$10,K82)&gt;1,COUNTIF($L$9:$T$9,K82)&gt;1),COUNTIF($S$2:$S$10,K82)&gt;1),1,0)</f>
        <v>0</v>
      </c>
      <c r="T89" s="1">
        <f>IF(OR(OR(COUNTIF($R$8:$T$10,K82)&gt;1,COUNTIF($L$9:$T$9,K82)&gt;1),COUNTIF($T$2:$T$10,K82)&gt;1),1,0)</f>
        <v>0</v>
      </c>
    </row>
    <row r="90" spans="1:20" hidden="1">
      <c r="B90" s="1">
        <f>IF(COUNTIF($B$8:$D$10,A82)+COUNTIF($B$10:$J$10,A82)+COUNTIF($B$2:$B$10,A82)-COUNTIF($B$10,A82)&gt;0,0,1)</f>
        <v>1</v>
      </c>
      <c r="C90" s="1">
        <f>IF(COUNTIF($B$8:$D$10,A82)+COUNTIF($B$10:$J$10,A82)+COUNTIF($C$2:$C$10,A82)-COUNTIF($C$10,A82)&gt;0,0,1)</f>
        <v>1</v>
      </c>
      <c r="D90" s="1">
        <f>IF(COUNTIF($B$8:$D$10,A82)+COUNTIF($B$10:$J$10,A82)+COUNTIF($D$2:$D$10,A82)-COUNTIF($D$10,A82)&gt;0,0,1)</f>
        <v>1</v>
      </c>
      <c r="E90" s="1">
        <f>IF(COUNTIF($E$8:$G$10,A82)+COUNTIF($B$10:$J$10,A82)+COUNTIF($E$2:$E$10,A82)-COUNTIF($E$10,A82)&gt;0,0,1)</f>
        <v>1</v>
      </c>
      <c r="F90" s="1">
        <f>IF(COUNTIF($E$8:$G$10,A82)+COUNTIF($B$10:$J$10,A82)+COUNTIF($F$2:$F$10,A82)-COUNTIF($F$10,A82)&gt;0,0,1)</f>
        <v>1</v>
      </c>
      <c r="G90" s="1">
        <f>IF(COUNTIF($E$8:$G$10,A82)+COUNTIF($B$10:$J$10,A82)+COUNTIF($G$2:$G$10,A82)-COUNTIF($G$10,A82)&gt;0,0,1)</f>
        <v>1</v>
      </c>
      <c r="H90" s="1">
        <f>IF(COUNTIF($H$8:$J$10,A82)+COUNTIF($B$10:$J$10,A82)+COUNTIF($H$2:$H$10,A82)-COUNTIF($H$10,A82)&gt;0,0,1)</f>
        <v>1</v>
      </c>
      <c r="I90" s="1">
        <f>IF(COUNTIF($H$8:$J$10,A82)+COUNTIF($B$10:$J$10,A82)+COUNTIF($I$2:$I$10,A82)-COUNTIF($I$10,A82)&gt;0,0,1)</f>
        <v>1</v>
      </c>
      <c r="J90" s="1">
        <f>IF(COUNTIF($H$8:$J$10,A82)+COUNTIF($B$10:$J$10,A82)+COUNTIF($J$2:$J$10,A82)-COUNTIF($J$10,A82)&gt;0,0,1)</f>
        <v>1</v>
      </c>
      <c r="L90" s="1">
        <f>IF(OR(OR(COUNTIF($L$8:$N$10,K82)&gt;1,COUNTIF($L$10:$T$10,K82)&gt;1),COUNTIF($L$2:$L$10,K82)&gt;1),1,0)</f>
        <v>0</v>
      </c>
      <c r="M90" s="1">
        <f>IF(OR(OR(COUNTIF($L$8:$N$10,K82)&gt;1,COUNTIF($L$10:$T$10,K82)&gt;1),COUNTIF($M$2:$M$10,K82)&gt;1),1,0)</f>
        <v>0</v>
      </c>
      <c r="N90" s="1">
        <f>IF(OR(OR(COUNTIF($L$8:$N$10,K82)&gt;1,COUNTIF($L$10:$T$10,K82)&gt;1),COUNTIF($N$2:$N$10,K82)&gt;1),1,0)</f>
        <v>0</v>
      </c>
      <c r="O90" s="1">
        <f>IF(OR(OR(COUNTIF($O$8:$Q$10,K82)&gt;1,COUNTIF($L$10:$T$10,K82)&gt;1),COUNTIF($O$2:$O$10,K82)&gt;1),1,0)</f>
        <v>0</v>
      </c>
      <c r="P90" s="1">
        <f>IF(OR(OR(COUNTIF($O$8:$Q$10,K82)&gt;1,COUNTIF($L$10:$T$10,K82)&gt;1),COUNTIF($P$2:$P$10,K82)&gt;1),1,0)</f>
        <v>0</v>
      </c>
      <c r="Q90" s="1">
        <f>IF(OR(OR(COUNTIF($O$8:$Q$10,K82)&gt;1,COUNTIF($L$10:$T$10,K82)&gt;1),COUNTIF($Q$2:$Q$10,K82)&gt;1),1,0)</f>
        <v>0</v>
      </c>
      <c r="R90" s="1">
        <f>IF(OR(OR(COUNTIF($R$8:$T$10,K82)&gt;1,COUNTIF($L$10:$T$10,K82)&gt;1),COUNTIF($R$2:$R$10,K82)&gt;1),1,0)</f>
        <v>0</v>
      </c>
      <c r="S90" s="1">
        <f>IF(OR(OR(COUNTIF($R$8:$T$10,K82)&gt;1,COUNTIF($L$10:$T$10,K82)&gt;1),COUNTIF($S$2:$S$10,K82)&gt;1),1,0)</f>
        <v>0</v>
      </c>
      <c r="T90" s="1">
        <f>IF(OR(OR(COUNTIF($R$8:$T$10,K82)&gt;1,COUNTIF($L$10:$T$10,K82)&gt;1),COUNTIF($T$2:$T$10,K82)&gt;1),1,0)</f>
        <v>0</v>
      </c>
    </row>
    <row r="91" spans="1:20" hidden="1"/>
    <row r="92" spans="1:20" hidden="1">
      <c r="A92">
        <v>9</v>
      </c>
      <c r="B92" s="1">
        <f>IF(COUNTIF($B$2:$D$4,A92)+COUNTIF($B$2:$J$2,A92)+COUNTIF($B$2:$B$10,A92)-COUNTIF($B$2,A92)&gt;0,0,1)</f>
        <v>1</v>
      </c>
      <c r="C92" s="1">
        <f>IF(COUNTIF($B$2:$D$4,A92)+COUNTIF($B$2:$J$2,A92)+COUNTIF($C$2:$C$10,A92)-COUNTIF($C$2,A92)&gt;0,0,1)</f>
        <v>1</v>
      </c>
      <c r="D92" s="1">
        <f>IF(COUNTIF($B$2:$D$4,A92)+COUNTIF($B$2:$J$2,A92)+COUNTIF($D$2:$D$10,A92)-COUNTIF($D$2,A92)&gt;0,0,1)</f>
        <v>1</v>
      </c>
      <c r="E92" s="1">
        <f>IF(COUNTIF($E$2:$G$4,A92)+COUNTIF($B$2:$J$2,A92)+COUNTIF($E$2:$E$10,A92)-COUNTIF($E$2,A92)&gt;0,0,1)</f>
        <v>1</v>
      </c>
      <c r="F92" s="1">
        <f>IF(COUNTIF($E$2:$G$4,A92)+COUNTIF($B$2:$J$2,A92)+COUNTIF($F$2:$F$10,A92)-COUNTIF($F$2,A92)&gt;0,0,1)</f>
        <v>1</v>
      </c>
      <c r="G92" s="1">
        <f>IF(COUNTIF($E$2:$G$4,A92)+COUNTIF($B$2:$J$2,A92)+COUNTIF($G$2:$G$10,A92)-COUNTIF($G$2,A92)&gt;0,0,1)</f>
        <v>1</v>
      </c>
      <c r="H92" s="1">
        <f>IF(COUNTIF($H$2:$J$4,A92)+COUNTIF($B$2:$J$2,A92)+COUNTIF($H$2:$H$10,A92)-COUNTIF($H$2,A92)&gt;0,0,1)</f>
        <v>1</v>
      </c>
      <c r="I92" s="1">
        <f>IF(COUNTIF($H$2:$J$4,A92)+COUNTIF($B$2:$J$2,A92)+COUNTIF($I$2:$I$10,A92)-COUNTIF($I$2,A92)&gt;0,0,1)</f>
        <v>1</v>
      </c>
      <c r="J92" s="1">
        <f>IF(COUNTIF($H$2:$J$4,A92)+COUNTIF($B$2:$J$2,A92)+COUNTIF($J$2:$J$10,A92)-COUNTIF($J$2,A92)&gt;0,0,1)</f>
        <v>1</v>
      </c>
      <c r="K92" t="s">
        <v>8</v>
      </c>
      <c r="L92" s="1">
        <f>IF(OR(OR(COUNTIF($L$2:$N$4,K92)&gt;1,COUNTIF($L$2:$T$2,K92)&gt;1),COUNTIF($L$2:$L$10,K92)&gt;1),1,0)</f>
        <v>0</v>
      </c>
      <c r="M92" s="1">
        <f>IF(OR(OR(COUNTIF($L$2:$N$4,K92)&gt;1,COUNTIF($L$2:$T$2,K92)&gt;1),COUNTIF($M$2:$M$10,K92)&gt;1),1,0)</f>
        <v>0</v>
      </c>
      <c r="N92" s="1">
        <f>IF(OR(OR(COUNTIF($L$2:$N$4,K92)&gt;1,COUNTIF($L$2:$T$2,K92)&gt;1),COUNTIF($N$2:$N$10,K92)&gt;1),1,0)</f>
        <v>0</v>
      </c>
      <c r="O92" s="1">
        <f>IF(OR(OR(COUNTIF($O$2:$Q$4,K92)&gt;1,COUNTIF($L$2:$T$2,K92)&gt;1),COUNTIF($O$2:$O$10,K92)&gt;1),1,0)</f>
        <v>0</v>
      </c>
      <c r="P92" s="1">
        <f>IF(OR(OR(COUNTIF($O$2:$Q$4,K92)&gt;1,COUNTIF($L$2:$T$2,K92)&gt;1),COUNTIF($P$2:$P$10,K92)&gt;1),1,0)</f>
        <v>0</v>
      </c>
      <c r="Q92" s="1">
        <f>IF(OR(OR(COUNTIF($O$2:$Q$4,K92)&gt;1,COUNTIF($L$2:$T$2,K92)&gt;1),COUNTIF($Q$2:$Q$10,K92)&gt;1),1,0)</f>
        <v>0</v>
      </c>
      <c r="R92" s="1">
        <f>IF(OR(OR(COUNTIF($R$2:$T$4,K92)&gt;1,COUNTIF($L$2:$T$2,K92)&gt;1),COUNTIF($R$2:$R$10,K92)&gt;1),1,0)</f>
        <v>0</v>
      </c>
      <c r="S92" s="1">
        <f>IF(OR(OR(COUNTIF($R$2:$T$4,K92)&gt;1,COUNTIF($L$2:$T$2,K92)&gt;1),COUNTIF($S$2:$S$10,K92)&gt;1),1,0)</f>
        <v>0</v>
      </c>
      <c r="T92" s="1">
        <f>IF(OR(OR(COUNTIF($R$2:$T$4,K92)&gt;1,COUNTIF($L$2:$T$2,K92)&gt;1),COUNTIF($T$2:$T$10,K92)&gt;1),1,0)</f>
        <v>0</v>
      </c>
    </row>
    <row r="93" spans="1:20" hidden="1">
      <c r="B93" s="1">
        <f>IF(COUNTIF($B$2:$D$4,A92)+COUNTIF($B$3:$J$3,A92)+COUNTIF($B$2:$B$10,A92)-COUNTIF($B$3,A92)&gt;0,0,1)</f>
        <v>1</v>
      </c>
      <c r="C93" s="1">
        <f>IF(COUNTIF($B$2:$D$4,A92)+COUNTIF($B$3:$J$3,A92)+COUNTIF($C$2:$C$10,A92)-COUNTIF($C$3,A92)&gt;0,0,1)</f>
        <v>1</v>
      </c>
      <c r="D93" s="1">
        <f>IF(COUNTIF($B$2:$D$4,A92)+COUNTIF($B$3:$J$3,A92)+COUNTIF($D$2:$D$10,A92)-COUNTIF($D$3,A92)&gt;0,0,1)</f>
        <v>1</v>
      </c>
      <c r="E93" s="1">
        <f>IF(COUNTIF($E$2:$G$4,A92)+COUNTIF($B$3:$J$3,A92)+COUNTIF($E$2:$E$10,A92)-COUNTIF($E$3,A92)&gt;0,0,1)</f>
        <v>1</v>
      </c>
      <c r="F93" s="1">
        <f>IF(COUNTIF($E$2:$G$4,A92)+COUNTIF($B$3:$J$3,A92)+COUNTIF($F$2:$F$10,A92)-COUNTIF($F$3,A92)&gt;0,0,1)</f>
        <v>1</v>
      </c>
      <c r="G93" s="1">
        <f>IF(COUNTIF($E$2:$G$4,A92)+COUNTIF($B$3:$J$3,A92)+COUNTIF($G$2:$G$10,A92)-COUNTIF($G$3,A92)&gt;0,0,1)</f>
        <v>1</v>
      </c>
      <c r="H93" s="1">
        <f>IF(COUNTIF($H$2:$J$4,A92)+COUNTIF($B$3:$J$3,A92)+COUNTIF($H$2:$H$10,A92)-COUNTIF($H$3,A92)&gt;0,0,1)</f>
        <v>1</v>
      </c>
      <c r="I93" s="1">
        <f>IF(COUNTIF($H$2:$J$4,A92)+COUNTIF($B$3:$J$3,A92)+COUNTIF($I$2:$I$10,A92)-COUNTIF($I$3,A92)&gt;0,0,1)</f>
        <v>1</v>
      </c>
      <c r="J93" s="1">
        <f>IF(COUNTIF($H$2:$J$4,A92)+COUNTIF($B$3:$J$3,A92)+COUNTIF($J$2:$J$10,A92)-COUNTIF($J$3,A92)&gt;0,0,1)</f>
        <v>1</v>
      </c>
      <c r="L93" s="1">
        <f>IF(OR(OR(COUNTIF($L$2:$N$4,K92)&gt;1,COUNTIF($L$3:$T$3,K92)&gt;1),COUNTIF($L$2:$L$10,K92)&gt;1),1,0)</f>
        <v>0</v>
      </c>
      <c r="M93" s="1">
        <f>IF(OR(OR(COUNTIF($L$2:$N$4,K92)&gt;1,COUNTIF($L$3:$T$3,K92)&gt;1),COUNTIF($M$2:$M$10,K92)&gt;1),1,0)</f>
        <v>0</v>
      </c>
      <c r="N93" s="1">
        <f>IF(OR(OR(COUNTIF($L$2:$N$4,K92)&gt;1,COUNTIF($L$3:$T$3,K92)&gt;1),COUNTIF($N$2:$N$10,K92)&gt;1),1,0)</f>
        <v>0</v>
      </c>
      <c r="O93" s="1">
        <f>IF(OR(OR(COUNTIF($O$2:$Q$4,K92)&gt;1,COUNTIF($L$3:$T$3,K92)&gt;1),COUNTIF($O$2:$O$10,K92)&gt;1),1,0)</f>
        <v>0</v>
      </c>
      <c r="P93" s="1">
        <f>IF(OR(OR(COUNTIF($O$2:$Q$4,K92)&gt;1,COUNTIF($L$3:$T$3,K92)&gt;1),COUNTIF($P$2:$P$10,K92)&gt;1),1,0)</f>
        <v>0</v>
      </c>
      <c r="Q93" s="1">
        <f>IF(OR(OR(COUNTIF($O$2:$Q$4,K92)&gt;1,COUNTIF($L$3:$T$3,K92)&gt;1),COUNTIF($Q$2:$Q$10,K92)&gt;1),1,0)</f>
        <v>0</v>
      </c>
      <c r="R93" s="1">
        <f>IF(OR(OR(COUNTIF($R$2:$T$4,K92)&gt;1,COUNTIF($L$3:$T$3,K92)&gt;1),COUNTIF($R$2:$R$10,K92)&gt;1),1,0)</f>
        <v>0</v>
      </c>
      <c r="S93" s="1">
        <f>IF(OR(OR(COUNTIF($R$2:$T$4,K92)&gt;1,COUNTIF($L$3:$T$3,K92)&gt;1),COUNTIF($S$2:$S$10,K92)&gt;1),1,0)</f>
        <v>0</v>
      </c>
      <c r="T93" s="1">
        <f>IF(OR(OR(COUNTIF($R$2:$T$4,K92)&gt;1,COUNTIF($L$3:$T$3,K92)&gt;1),COUNTIF($T$2:$T$10,K92)&gt;1),1,0)</f>
        <v>0</v>
      </c>
    </row>
    <row r="94" spans="1:20" hidden="1">
      <c r="B94" s="1">
        <f>IF(COUNTIF($B$2:$D$4,A92)+COUNTIF($B$4:$J$4,A92)+COUNTIF($B$2:$B$10,A92)-COUNTIF($B$4,A92)&gt;0,0,1)</f>
        <v>1</v>
      </c>
      <c r="C94" s="1">
        <f>IF(COUNTIF($B$2:$D$4,A92)+COUNTIF($B$4:$J$4,A92)+COUNTIF($C$2:$C$10,A92)-COUNTIF($C$4,A92)&gt;0,0,1)</f>
        <v>1</v>
      </c>
      <c r="D94" s="1">
        <f>IF(COUNTIF($B$2:$D$4,A92)+COUNTIF($B$4:$J$4,A92)+COUNTIF($D$2:$D$10,A92)-COUNTIF($D$4,A92)&gt;0,0,1)</f>
        <v>1</v>
      </c>
      <c r="E94" s="1">
        <f>IF(COUNTIF($E$2:$G$4,A92)+COUNTIF($B$4:$J$4,A92)+COUNTIF($E$2:$E$10,A92)-COUNTIF($E$4,A92)&gt;0,0,1)</f>
        <v>1</v>
      </c>
      <c r="F94" s="1">
        <f>IF(COUNTIF($E$2:$G$4,A92)+COUNTIF($B$4:$J$4,A92)+COUNTIF($F$2:$F$10,A92)-COUNTIF($F$4,A92)&gt;0,0,1)</f>
        <v>1</v>
      </c>
      <c r="G94" s="1">
        <f>IF(COUNTIF($E$2:$G$4,A92)+COUNTIF($B$4:$J$4,A92)+COUNTIF($G$2:$G$10,A92)-COUNTIF($G$4,A92)&gt;0,0,1)</f>
        <v>1</v>
      </c>
      <c r="H94" s="1">
        <f>IF(COUNTIF($H$2:$J$4,A92)+COUNTIF($B$4:$J$4,A92)+COUNTIF($H$2:$H$10,A92)-COUNTIF($H$4,A92)&gt;0,0,1)</f>
        <v>1</v>
      </c>
      <c r="I94" s="1">
        <f>IF(COUNTIF($H$2:$J$4,A92)+COUNTIF($B$4:$J$4,A92)+COUNTIF($I$2:$I$10,A92)-COUNTIF($I$4,A92)&gt;0,0,1)</f>
        <v>1</v>
      </c>
      <c r="J94" s="1">
        <f>IF(COUNTIF($H$2:$J$4,A92)+COUNTIF($B$4:$J$4,A92)+COUNTIF($J$2:$J$10,A92)-COUNTIF($J$4,A92)&gt;0,0,1)</f>
        <v>1</v>
      </c>
      <c r="L94" s="1">
        <f>IF(OR(OR(COUNTIF($L$2:$N$4,K92)&gt;1,COUNTIF($L$4:$T$4,K92)&gt;1),COUNTIF($L$2:$L$10,K92)&gt;1),1,0)</f>
        <v>0</v>
      </c>
      <c r="M94" s="1">
        <f>IF(OR(OR(COUNTIF($L$2:$N$4,K92)&gt;1,COUNTIF($L$4:$T$4,K92)&gt;1),COUNTIF($M$2:$M$10,K92)&gt;1),1,0)</f>
        <v>0</v>
      </c>
      <c r="N94" s="1">
        <f>IF(OR(OR(COUNTIF($L$2:$N$4,K92)&gt;1,COUNTIF($L$4:$T$4,K92)&gt;1),COUNTIF($N$2:$N$10,K92)&gt;1),1,0)</f>
        <v>0</v>
      </c>
      <c r="O94" s="1">
        <f>IF(OR(OR(COUNTIF($O$2:$Q$4,K92)&gt;1,COUNTIF($L$4:$T$4,K92)&gt;1),COUNTIF($O$2:$O$10,K92)&gt;1),1,0)</f>
        <v>0</v>
      </c>
      <c r="P94" s="1">
        <f>IF(OR(OR(COUNTIF($O$2:$Q$4,K92)&gt;1,COUNTIF($L$4:$T$4,K92)&gt;1),COUNTIF($P$2:$P$10,K92)&gt;1),1,0)</f>
        <v>0</v>
      </c>
      <c r="Q94" s="1">
        <f>IF(OR(OR(COUNTIF($O$2:$Q$4,K92)&gt;1,COUNTIF($L$4:$T$4,K92)&gt;1),COUNTIF($Q$2:$Q$10,K92)&gt;1),1,0)</f>
        <v>0</v>
      </c>
      <c r="R94" s="1">
        <f>IF(OR(OR(COUNTIF($R$2:$T$4,K92)&gt;1,COUNTIF($L$4:$T$4,K92)&gt;1),COUNTIF($R$2:$R$10,K92)&gt;1),1,0)</f>
        <v>0</v>
      </c>
      <c r="S94" s="1">
        <f>IF(OR(OR(COUNTIF($R$2:$T$4,K92)&gt;1,COUNTIF($L$4:$T$4,K92)&gt;1),COUNTIF($S$2:$S$10,K92)&gt;1),1,0)</f>
        <v>0</v>
      </c>
      <c r="T94" s="1">
        <f>IF(OR(OR(COUNTIF($R$2:$T$4,K92)&gt;1,COUNTIF($L$4:$T$4,K92)&gt;1),COUNTIF($T$2:$T$10,K92)&gt;1),1,0)</f>
        <v>0</v>
      </c>
    </row>
    <row r="95" spans="1:20" hidden="1">
      <c r="B95" s="1">
        <f>IF(COUNTIF($B$5:$D$7,A92)+COUNTIF($B$5:$J$5,A92)+COUNTIF($B$2:$B$10,A92)-COUNTIF($B$5,A92)&gt;0,0,1)</f>
        <v>1</v>
      </c>
      <c r="C95" s="1">
        <f>IF(COUNTIF($B$5:$D$7,A92)+COUNTIF($B$5:$J$5,A92)+COUNTIF($C$2:$C$10,A92)-COUNTIF($C$5,A92)&gt;0,0,1)</f>
        <v>1</v>
      </c>
      <c r="D95" s="1">
        <f>IF(COUNTIF($B$5:$D$7,A92)+COUNTIF($B$5:$J$5,A92)+COUNTIF($D$2:$D$10,A92)-COUNTIF($D$5,A92)&gt;0,0,1)</f>
        <v>1</v>
      </c>
      <c r="E95" s="1">
        <f>IF(COUNTIF($E$5:$G$7,A92)+COUNTIF($B$5:$J$5,A92)+COUNTIF($E$2:$E$10,A92)-COUNTIF($E$5,A92)&gt;0,0,1)</f>
        <v>1</v>
      </c>
      <c r="F95" s="1">
        <f>IF(COUNTIF($E$5:$G$7,A92)+COUNTIF($B$5:$J$5,A92)+COUNTIF($F$2:$F$10,A92)-COUNTIF($F$5,A92)&gt;0,0,1)</f>
        <v>1</v>
      </c>
      <c r="G95" s="1">
        <f>IF(COUNTIF($E$5:$G$7,A92)+COUNTIF($B$5:$J$5,A92)+COUNTIF($G$2:$G$10,A92)-COUNTIF($G$5,A92)&gt;0,0,1)</f>
        <v>1</v>
      </c>
      <c r="H95" s="1">
        <f>IF(COUNTIF($H$5:$J$7,A92)+COUNTIF($B$5:$J$5,A92)+COUNTIF($H$2:$H$10,A92)-COUNTIF($H$5,A92)&gt;0,0,1)</f>
        <v>1</v>
      </c>
      <c r="I95" s="1">
        <f>IF(COUNTIF($H$5:$J$7,A92)+COUNTIF($B$5:$J$5,A92)+COUNTIF($I$2:$I$10,A92)-COUNTIF($I$5,A92)&gt;0,0,1)</f>
        <v>1</v>
      </c>
      <c r="J95" s="1">
        <f>IF(COUNTIF($H$5:$J$7,A92)+COUNTIF($B$5:$J$5,A92)+COUNTIF($J$2:$J$10,A92)-COUNTIF($J$5,A92)&gt;0,0,1)</f>
        <v>1</v>
      </c>
      <c r="L95" s="1">
        <f>IF(OR(OR(COUNTIF($L$5:$N$7,K92)&gt;1,COUNTIF($L$5:$T$5,K92)&gt;1),COUNTIF($L$2:$L$10,K92)&gt;1),1,0)</f>
        <v>0</v>
      </c>
      <c r="M95" s="1">
        <f>IF(OR(OR(COUNTIF($L$5:$N$7,K92)&gt;1,COUNTIF($L$5:$T$5,K92)&gt;1),COUNTIF($M$2:$M$10,K92)&gt;1),1,0)</f>
        <v>0</v>
      </c>
      <c r="N95" s="1">
        <f>IF(OR(OR(COUNTIF($L$5:$N$7,K92)&gt;1,COUNTIF($L$5:$T$5,K92)&gt;1),COUNTIF($N$2:$N$10,K92)&gt;1),1,0)</f>
        <v>0</v>
      </c>
      <c r="O95" s="1">
        <f>IF(OR(OR(COUNTIF($O$5:$Q$7,K92)&gt;1,COUNTIF($L$5:$T$5,K92)&gt;1),COUNTIF($O$2:$O$10,K92)&gt;1),1,0)</f>
        <v>0</v>
      </c>
      <c r="P95" s="1">
        <f>IF(OR(OR(COUNTIF($O$5:$Q$7,K92)&gt;1,COUNTIF($L$5:$T$5,K92)&gt;1),COUNTIF($P$2:$P$10,K92)&gt;1),1,0)</f>
        <v>0</v>
      </c>
      <c r="Q95" s="1">
        <f>IF(OR(OR(COUNTIF($O$5:$Q$7,K92)&gt;1,COUNTIF($L$5:$T$5,K92)&gt;1),COUNTIF($Q$2:$Q$10,K92)&gt;1),1,0)</f>
        <v>0</v>
      </c>
      <c r="R95" s="1">
        <f>IF(OR(OR(COUNTIF($R$5:$T$7,K92)&gt;1,COUNTIF($L$5:$T$5,K92)&gt;1),COUNTIF($R$2:$R$10,K92)&gt;1),1,0)</f>
        <v>0</v>
      </c>
      <c r="S95" s="1">
        <f>IF(OR(OR(COUNTIF($R$5:$T$7,K92)&gt;1,COUNTIF($L$5:$T$5,K92)&gt;1),COUNTIF($S$2:$S$10,K92)&gt;1),1,0)</f>
        <v>0</v>
      </c>
      <c r="T95" s="1">
        <f>IF(OR(OR(COUNTIF($R$5:$T$7,K92)&gt;1,COUNTIF($L$5:$T$5,K92)&gt;1),COUNTIF($T$2:$T$10,K92)&gt;1),1,0)</f>
        <v>0</v>
      </c>
    </row>
    <row r="96" spans="1:20" hidden="1">
      <c r="B96" s="1">
        <f>IF(COUNTIF($B$5:$D$7,A92)+COUNTIF($B$6:$J$6,A92)+COUNTIF($B$2:$B$10,A92)-COUNTIF($B$6,A92)&gt;0,0,1)</f>
        <v>1</v>
      </c>
      <c r="C96" s="1">
        <f>IF(COUNTIF($B$5:$D$7,A92)+COUNTIF($B$6:$J$6,A92)+COUNTIF($C$2:$C$10,A92)-COUNTIF($C$6,A92)&gt;0,0,1)</f>
        <v>1</v>
      </c>
      <c r="D96" s="1">
        <f>IF(COUNTIF($B$5:$D$7,A92)+COUNTIF($B$6:$J$6,A92)+COUNTIF($D$2:$D$10,A92)-COUNTIF($D$6,A92)&gt;0,0,1)</f>
        <v>1</v>
      </c>
      <c r="E96" s="1">
        <f>IF(COUNTIF($E$5:$G$7,A92)+COUNTIF($B$6:$J$6,A92)+COUNTIF($E$2:$E$10,A92)-COUNTIF($E$6,A92)&gt;0,0,1)</f>
        <v>1</v>
      </c>
      <c r="F96" s="1">
        <f>IF(COUNTIF($E$5:$G$7,A92)+COUNTIF($B$6:$J$6,A92)+COUNTIF($F$2:$F$10,A92)-COUNTIF($F$6,A92)&gt;0,0,1)</f>
        <v>1</v>
      </c>
      <c r="G96" s="1">
        <f>IF(COUNTIF($E$5:$G$7,A92)+COUNTIF($B$6:$J$6,A92)+COUNTIF($G$2:$G$10,A92)-COUNTIF($G$6,A92)&gt;0,0,1)</f>
        <v>1</v>
      </c>
      <c r="H96" s="1">
        <f>IF(COUNTIF($H$5:$J$7,A92)+COUNTIF($B$6:$J$6,A92)+COUNTIF($H$2:$H$10,A92)-COUNTIF($H$6,A92)&gt;0,0,1)</f>
        <v>1</v>
      </c>
      <c r="I96" s="1">
        <f>IF(COUNTIF($H$5:$J$7,A92)+COUNTIF($B$6:$J$6,A92)+COUNTIF($I$2:$I$10,A92)-COUNTIF($I$6,A92)&gt;0,0,1)</f>
        <v>1</v>
      </c>
      <c r="J96" s="1">
        <f>IF(COUNTIF($H$5:$J$7,A92)+COUNTIF($B$6:$J$6,A92)+COUNTIF($J$2:$J$10,A92)-COUNTIF($J$6,A92)&gt;0,0,1)</f>
        <v>1</v>
      </c>
      <c r="L96" s="1">
        <f>IF(OR(OR(COUNTIF($L$5:$N$7,K92)&gt;1,COUNTIF($L$6:$T$6,K92)&gt;1),COUNTIF($L$2:$L$10,K92)&gt;1),1,0)</f>
        <v>0</v>
      </c>
      <c r="M96" s="1">
        <f>IF(OR(OR(COUNTIF($L$5:$N$7,K92)&gt;1,COUNTIF($L$6:$T$6,K92)&gt;1),COUNTIF($M$2:$M$10,K92)&gt;1),1,0)</f>
        <v>0</v>
      </c>
      <c r="N96" s="1">
        <f>IF(OR(OR(COUNTIF($L$5:$N$7,K92)&gt;1,COUNTIF($L$6:$T$6,K92)&gt;1),COUNTIF($N$2:$N$10,K92)&gt;1),1,0)</f>
        <v>0</v>
      </c>
      <c r="O96" s="1">
        <f>IF(OR(OR(COUNTIF($O$5:$Q$7,K92)&gt;1,COUNTIF($L$6:$T$6,K92)&gt;1),COUNTIF($O$2:$O$10,K92)&gt;1),1,0)</f>
        <v>0</v>
      </c>
      <c r="P96" s="1">
        <f>IF(OR(OR(COUNTIF($O$5:$Q$7,K92)&gt;1,COUNTIF($L$6:$T$6,K92)&gt;1),COUNTIF($P$2:$P$10,K92)&gt;1),1,0)</f>
        <v>0</v>
      </c>
      <c r="Q96" s="1">
        <f>IF(OR(OR(COUNTIF($O$5:$Q$7,K92)&gt;1,COUNTIF($L$6:$T$6,K92)&gt;1),COUNTIF($Q$2:$Q$10,K92)&gt;1),1,0)</f>
        <v>0</v>
      </c>
      <c r="R96" s="1">
        <f>IF(OR(OR(COUNTIF($R$5:$T$7,K92)&gt;1,COUNTIF($L$6:$T$6,K92)&gt;1),COUNTIF($R$2:$R$10,K92)&gt;1),1,0)</f>
        <v>0</v>
      </c>
      <c r="S96" s="1">
        <f>IF(OR(OR(COUNTIF($R$5:$T$7,K92)&gt;1,COUNTIF($L$6:$T$6,K92)&gt;1),COUNTIF($S$2:$S$10,K92)&gt;1),1,0)</f>
        <v>0</v>
      </c>
      <c r="T96" s="1">
        <f>IF(OR(OR(COUNTIF($R$5:$T$7,K92)&gt;1,COUNTIF($L$6:$T$6,K92)&gt;1),COUNTIF($T$2:$T$10,K92)&gt;1),1,0)</f>
        <v>0</v>
      </c>
    </row>
    <row r="97" spans="2:23" hidden="1">
      <c r="B97" s="1">
        <f>IF(COUNTIF($B$5:$D$7,A92)+COUNTIF($B$7:$J$7,A92)+COUNTIF($B$2:$B$10,A92)-COUNTIF($B$7,A92)&gt;0,0,1)</f>
        <v>1</v>
      </c>
      <c r="C97" s="1">
        <f>IF(COUNTIF($B$5:$D$7,A92)+COUNTIF($B$7:$J$7,A92)+COUNTIF($C$2:$C$10,A92)-COUNTIF($C$7,A92)&gt;0,0,1)</f>
        <v>1</v>
      </c>
      <c r="D97" s="1">
        <f>IF(COUNTIF($B$5:$D$7,A92)+COUNTIF($B$7:$J$7,A92)+COUNTIF($D$2:$D$10,A92)-COUNTIF($D$7,A92)&gt;0,0,1)</f>
        <v>1</v>
      </c>
      <c r="E97" s="1">
        <f>IF(COUNTIF($E$5:$G$7,A92)+COUNTIF($B$7:$J$7,A92)+COUNTIF($E$2:$E$10,A92)-COUNTIF($E$7,A92)&gt;0,0,1)</f>
        <v>1</v>
      </c>
      <c r="F97" s="1">
        <f>IF(COUNTIF($E$5:$G$7,A92)+COUNTIF($B$7:$J$7,A92)+COUNTIF($F$2:$F$10,A92)-COUNTIF($F$7,A92)&gt;0,0,1)</f>
        <v>1</v>
      </c>
      <c r="G97" s="1">
        <f>IF(COUNTIF($E$5:$G$7,A92)+COUNTIF($B$7:$J$7,A92)+COUNTIF($G$2:$G$10,A92)-COUNTIF($G$7,A92)&gt;0,0,1)</f>
        <v>1</v>
      </c>
      <c r="H97" s="1">
        <f>IF(COUNTIF($H$5:$J$7,A92)+COUNTIF($B$7:$J$7,A92)+COUNTIF($H$2:$H$10,A92)-COUNTIF($H$7,A92)&gt;0,0,1)</f>
        <v>1</v>
      </c>
      <c r="I97" s="1">
        <f>IF(COUNTIF($H$5:$J$7,A92)+COUNTIF($B$7:$J$7,A92)+COUNTIF($I$2:$I$10,A92)-COUNTIF($I$7,A92)&gt;0,0,1)</f>
        <v>1</v>
      </c>
      <c r="J97" s="1">
        <f>IF(COUNTIF($H$5:$J$7,A92)+COUNTIF($B$7:$J$7,A92)+COUNTIF($J$2:$J$10,A92)-COUNTIF($J$7,A92)&gt;0,0,1)</f>
        <v>1</v>
      </c>
      <c r="L97" s="1">
        <f>IF(OR(OR(COUNTIF($L$5:$N$7,K92)&gt;1,COUNTIF($L$7:$T$7,K92)&gt;1),COUNTIF($L$2:$L$10,K92)&gt;1),1,0)</f>
        <v>0</v>
      </c>
      <c r="M97" s="1">
        <f>IF(OR(OR(COUNTIF($L$5:$N$7,K92)&gt;1,COUNTIF($L$7:$T$7,K92)&gt;1),COUNTIF($M$2:$M$10,K92)&gt;1),1,0)</f>
        <v>0</v>
      </c>
      <c r="N97" s="1">
        <f>IF(OR(OR(COUNTIF($L$5:$N$7,K92)&gt;1,COUNTIF($L$7:$T$7,K92)&gt;1),COUNTIF($N$2:$N$10,K92)&gt;1),1,0)</f>
        <v>0</v>
      </c>
      <c r="O97" s="1">
        <f>IF(OR(OR(COUNTIF($O$5:$Q$7,K92)&gt;1,COUNTIF($L$7:$T$7,K92)&gt;1),COUNTIF($O$2:$O$10,K92)&gt;1),1,0)</f>
        <v>0</v>
      </c>
      <c r="P97" s="1">
        <f>IF(OR(OR(COUNTIF($O$5:$Q$7,K92)&gt;1,COUNTIF($L$7:$T$7,K92)&gt;1),COUNTIF($P$2:$P$10,K92)&gt;1),1,0)</f>
        <v>0</v>
      </c>
      <c r="Q97" s="1">
        <f>IF(OR(OR(COUNTIF($O$5:$Q$7,K92)&gt;1,COUNTIF($L$7:$T$7,K92)&gt;1),COUNTIF($Q$2:$Q$10,K92)&gt;1),1,0)</f>
        <v>0</v>
      </c>
      <c r="R97" s="1">
        <f>IF(OR(OR(COUNTIF($R$5:$T$7,K92)&gt;1,COUNTIF($L$7:$T$7,K92)&gt;1),COUNTIF($R$2:$R$10,K92)&gt;1),1,0)</f>
        <v>0</v>
      </c>
      <c r="S97" s="1">
        <f>IF(OR(OR(COUNTIF($R$5:$T$7,K92)&gt;1,COUNTIF($L$7:$T$7,K92)&gt;1),COUNTIF($S$2:$S$10,K92)&gt;1),1,0)</f>
        <v>0</v>
      </c>
      <c r="T97" s="1">
        <f>IF(OR(OR(COUNTIF($R$5:$T$7,K92)&gt;1,COUNTIF($L$7:$T$7,K92)&gt;1),COUNTIF($T$2:$T$10,K92)&gt;1),1,0)</f>
        <v>0</v>
      </c>
    </row>
    <row r="98" spans="2:23" hidden="1">
      <c r="B98" s="1">
        <f>IF(COUNTIF($B$8:$D$10,A92)+COUNTIF($B$8:$J$8,A92)+COUNTIF($B$2:$B$10,A92)-COUNTIF($B$8,A92)&gt;0,0,1)</f>
        <v>1</v>
      </c>
      <c r="C98" s="1">
        <f>IF(COUNTIF($B$8:$D$10,A92)+COUNTIF($B$8:$J$8,A92)+COUNTIF($C$2:$C$10,A92)-COUNTIF($C$8,A92)&gt;0,0,1)</f>
        <v>1</v>
      </c>
      <c r="D98" s="1">
        <f>IF(COUNTIF($B$8:$D$10,A92)+COUNTIF($B$8:$J$8,A92)+COUNTIF($D$2:$D$10,A92)-COUNTIF($D$8,A92)&gt;0,0,1)</f>
        <v>1</v>
      </c>
      <c r="E98" s="1">
        <f>IF(COUNTIF($E$8:$G$10,A92)+COUNTIF($B$8:$J$8,A92)+COUNTIF($E$2:$E$10,A92)-COUNTIF($E$8,A92)&gt;0,0,1)</f>
        <v>1</v>
      </c>
      <c r="F98" s="1">
        <f>IF(COUNTIF($E$8:$G$10,A92)+COUNTIF($B$8:$J$8,A92)+COUNTIF($F$2:$F$10,A92)-COUNTIF($F$8,A92)&gt;0,0,1)</f>
        <v>1</v>
      </c>
      <c r="G98" s="1">
        <f>IF(COUNTIF($E$8:$G$10,A92)+COUNTIF($B$8:$J$8,A92)+COUNTIF($G$2:$G$10,A92)-COUNTIF($G$8,A92)&gt;0,0,1)</f>
        <v>1</v>
      </c>
      <c r="H98" s="1">
        <f>IF(COUNTIF($H$8:$J$10,A92)+COUNTIF($B$8:$J$8,A92)+COUNTIF($H$2:$H$10,A92)-COUNTIF($H$8,A92)&gt;0,0,1)</f>
        <v>1</v>
      </c>
      <c r="I98" s="1">
        <f>IF(COUNTIF($H$8:$J$10,A92)+COUNTIF($B$8:$J$8,A92)+COUNTIF($I$2:$I$10,A92)-COUNTIF($I$8,A92)&gt;0,0,1)</f>
        <v>1</v>
      </c>
      <c r="J98" s="1">
        <f>IF(COUNTIF($H$8:$J$10,A92)+COUNTIF($B$8:$J$8,A92)+COUNTIF($J$2:$J$10,A92)-COUNTIF($J$8,A92)&gt;0,0,1)</f>
        <v>1</v>
      </c>
      <c r="L98" s="1">
        <f>IF(OR(OR(COUNTIF($L$8:$N$10,K92)&gt;1,COUNTIF($L$8:$T$8,K92)&gt;1),COUNTIF($L$2:$L$10,K92)&gt;1),1,0)</f>
        <v>0</v>
      </c>
      <c r="M98" s="1">
        <f>IF(OR(OR(COUNTIF($L$8:$N$10,K92)&gt;1,COUNTIF($L$8:$T$8,K92)&gt;1),COUNTIF($M$2:$M$10,K92)&gt;1),1,0)</f>
        <v>0</v>
      </c>
      <c r="N98" s="1">
        <f>IF(OR(OR(COUNTIF($L$8:$N$10,K92)&gt;1,COUNTIF($L$8:$T$8,K92)&gt;1),COUNTIF($N$2:$N$10,K92)&gt;1),1,0)</f>
        <v>0</v>
      </c>
      <c r="O98" s="1">
        <f>IF(OR(OR(COUNTIF($O$8:$Q$10,K92)&gt;1,COUNTIF($L$8:$T$8,K92)&gt;1),COUNTIF($O$2:$O$10,K92)&gt;1),1,0)</f>
        <v>0</v>
      </c>
      <c r="P98" s="1">
        <f>IF(OR(OR(COUNTIF($O$8:$Q$10,K92)&gt;1,COUNTIF($L$8:$T$8,K92)&gt;1),COUNTIF($P$2:$P$10,K92)&gt;1),1,0)</f>
        <v>0</v>
      </c>
      <c r="Q98" s="1">
        <f>IF(OR(OR(COUNTIF($O$8:$Q$10,K92)&gt;1,COUNTIF($L$8:$T$8,K92)&gt;1),COUNTIF($Q$2:$Q$10,K92)&gt;1),1,0)</f>
        <v>0</v>
      </c>
      <c r="R98" s="1">
        <f>IF(OR(OR(COUNTIF($R$8:$T$10,K92)&gt;1,COUNTIF($L$8:$T$8,K92)&gt;1),COUNTIF($R$2:$R$10,K92)&gt;1),1,0)</f>
        <v>0</v>
      </c>
      <c r="S98" s="1">
        <f>IF(OR(OR(COUNTIF($R$8:$T$10,K92)&gt;1,COUNTIF($L$8:$T$8,K92)&gt;1),COUNTIF($S$2:$S$10,K92)&gt;1),1,0)</f>
        <v>0</v>
      </c>
      <c r="T98" s="1">
        <f>IF(OR(OR(COUNTIF($R$8:$T$10,K92)&gt;1,COUNTIF($L$8:$T$8,K92)&gt;1),COUNTIF($T$2:$T$10,K92)&gt;1),1,0)</f>
        <v>0</v>
      </c>
    </row>
    <row r="99" spans="2:23" hidden="1">
      <c r="B99" s="1">
        <f>IF(COUNTIF($B$8:$D$10,A92)+COUNTIF($B$9:$J$9,A92)+COUNTIF($B$2:$B$10,A92)-COUNTIF($B$9,A92)&gt;0,0,1)</f>
        <v>1</v>
      </c>
      <c r="C99" s="1">
        <f>IF(COUNTIF($B$8:$D$10,A92)+COUNTIF($B$9:$J$9,A92)+COUNTIF($C$2:$C$10,A92)-COUNTIF($C$9,A92)&gt;0,0,1)</f>
        <v>1</v>
      </c>
      <c r="D99" s="1">
        <f>IF(COUNTIF($B$8:$D$10,A92)+COUNTIF($B$9:$J$9,A92)+COUNTIF($D$2:$D$10,A92)-COUNTIF($D$9,A92)&gt;0,0,1)</f>
        <v>1</v>
      </c>
      <c r="E99" s="1">
        <f>IF(COUNTIF($E$8:$G$10,A92)+COUNTIF($B$9:$J$9,A92)+COUNTIF($E$2:$E$10,A92)-COUNTIF($E$9,A92)&gt;0,0,1)</f>
        <v>1</v>
      </c>
      <c r="F99" s="1">
        <f>IF(COUNTIF($E$8:$G$10,A92)+COUNTIF($B$9:$J$9,A92)+COUNTIF($F$2:$F$10,A92)-COUNTIF($F$9,A92)&gt;0,0,1)</f>
        <v>1</v>
      </c>
      <c r="G99" s="1">
        <f>IF(COUNTIF($E$8:$G$10,A92)+COUNTIF($B$9:$J$9,A92)+COUNTIF($G$2:$G$10,A92)-COUNTIF($G$9,A92)&gt;0,0,1)</f>
        <v>1</v>
      </c>
      <c r="H99" s="1">
        <f>IF(COUNTIF($H$8:$J$10,A92)+COUNTIF($B$9:$J$9,A92)+COUNTIF($H$2:$H$10,A92)-COUNTIF($H$9,A92)&gt;0,0,1)</f>
        <v>1</v>
      </c>
      <c r="I99" s="1">
        <f>IF(COUNTIF($H$8:$J$10,A92)+COUNTIF($B$9:$J$9,A92)+COUNTIF($I$2:$I$10,A92)-COUNTIF($I$9,A92)&gt;0,0,1)</f>
        <v>1</v>
      </c>
      <c r="J99" s="1">
        <f>IF(COUNTIF($H$8:$J$10,A92)+COUNTIF($B$9:$J$9,A92)+COUNTIF($J$2:$J$10,A92)-COUNTIF($J$9,A92)&gt;0,0,1)</f>
        <v>1</v>
      </c>
      <c r="L99" s="1">
        <f>IF(OR(OR(COUNTIF($L$8:$N$10,K92)&gt;1,COUNTIF($L$9:$T$9,K92)&gt;1),COUNTIF($L$2:$L$10,K92)&gt;1),1,0)</f>
        <v>0</v>
      </c>
      <c r="M99" s="1">
        <f>IF(OR(OR(COUNTIF($L$8:$N$10,K92)&gt;1,COUNTIF($L$9:$T$9,K92)&gt;1),COUNTIF($M$2:$M$10,K92)&gt;1),1,0)</f>
        <v>0</v>
      </c>
      <c r="N99" s="1">
        <f>IF(OR(OR(COUNTIF($L$8:$N$10,K92)&gt;1,COUNTIF($L$9:$T$9,K92)&gt;1),COUNTIF($N$2:$N$10,K92)&gt;1),1,0)</f>
        <v>0</v>
      </c>
      <c r="O99" s="1">
        <f>IF(OR(OR(COUNTIF($O$8:$Q$10,K92)&gt;1,COUNTIF($L$9:$T$9,K92)&gt;1),COUNTIF($O$2:$O$10,K92)&gt;1),1,0)</f>
        <v>0</v>
      </c>
      <c r="P99" s="1">
        <f>IF(OR(OR(COUNTIF($O$8:$Q$10,K92)&gt;1,COUNTIF($L$9:$T$9,K92)&gt;1),COUNTIF($P$2:$P$10,K92)&gt;1),1,0)</f>
        <v>0</v>
      </c>
      <c r="Q99" s="1">
        <f>IF(OR(OR(COUNTIF($O$8:$Q$10,K92)&gt;1,COUNTIF($L$9:$T$9,K92)&gt;1),COUNTIF($Q$2:$Q$10,K92)&gt;1),1,0)</f>
        <v>0</v>
      </c>
      <c r="R99" s="1">
        <f>IF(OR(OR(COUNTIF($R$8:$T$10,K92)&gt;1,COUNTIF($L$9:$T$9,K92)&gt;1),COUNTIF($R$2:$R$10,K92)&gt;1),1,0)</f>
        <v>0</v>
      </c>
      <c r="S99" s="1">
        <f>IF(OR(OR(COUNTIF($R$8:$T$10,K92)&gt;1,COUNTIF($L$9:$T$9,K92)&gt;1),COUNTIF($S$2:$S$10,K92)&gt;1),1,0)</f>
        <v>0</v>
      </c>
      <c r="T99" s="1">
        <f>IF(OR(OR(COUNTIF($R$8:$T$10,K92)&gt;1,COUNTIF($L$9:$T$9,K92)&gt;1),COUNTIF($T$2:$T$10,K92)&gt;1),1,0)</f>
        <v>0</v>
      </c>
    </row>
    <row r="100" spans="2:23" hidden="1">
      <c r="B100" s="1">
        <f>IF(COUNTIF($B$8:$D$10,A92)+COUNTIF($B$10:$J$10,A92)+COUNTIF($B$2:$B$10,A92)-COUNTIF($B$10,A92)&gt;0,0,1)</f>
        <v>1</v>
      </c>
      <c r="C100" s="1">
        <f>IF(COUNTIF($B$8:$D$10,A92)+COUNTIF($B$10:$J$10,A92)+COUNTIF($C$2:$C$10,A92)-COUNTIF($C$10,A92)&gt;0,0,1)</f>
        <v>1</v>
      </c>
      <c r="D100" s="1">
        <f>IF(COUNTIF($B$8:$D$10,A92)+COUNTIF($B$10:$J$10,A92)+COUNTIF($D$2:$D$10,A92)-COUNTIF($D$10,A92)&gt;0,0,1)</f>
        <v>1</v>
      </c>
      <c r="E100" s="1">
        <f>IF(COUNTIF($E$8:$G$10,A92)+COUNTIF($B$10:$J$10,A92)+COUNTIF($E$2:$E$10,A92)-COUNTIF($E$10,A92)&gt;0,0,1)</f>
        <v>1</v>
      </c>
      <c r="F100" s="1">
        <f>IF(COUNTIF($E$8:$G$10,A92)+COUNTIF($B$10:$J$10,A92)+COUNTIF($F$2:$F$10,A92)-COUNTIF($F$10,A92)&gt;0,0,1)</f>
        <v>1</v>
      </c>
      <c r="G100" s="1">
        <f>IF(COUNTIF($E$8:$G$10,A92)+COUNTIF($B$10:$J$10,A92)+COUNTIF($G$2:$G$10,A92)-COUNTIF($G$10,A92)&gt;0,0,1)</f>
        <v>1</v>
      </c>
      <c r="H100" s="1">
        <f>IF(COUNTIF($H$8:$J$10,A92)+COUNTIF($B$10:$J$10,A92)+COUNTIF($H$2:$H$10,A92)-COUNTIF($H$10,A92)&gt;0,0,1)</f>
        <v>1</v>
      </c>
      <c r="I100" s="1">
        <f>IF(COUNTIF($H$8:$J$10,A92)+COUNTIF($B$10:$J$10,A92)+COUNTIF($I$2:$I$10,A92)-COUNTIF($I$10,A92)&gt;0,0,1)</f>
        <v>1</v>
      </c>
      <c r="J100" s="1">
        <f>IF(COUNTIF($H$8:$J$10,A92)+COUNTIF($B$10:$J$10,A92)+COUNTIF($J$2:$J$10,A92)-COUNTIF($J$10,A92)&gt;0,0,1)</f>
        <v>1</v>
      </c>
      <c r="L100" s="1">
        <f>IF(OR(OR(COUNTIF($L$8:$N$10,K92)&gt;1,COUNTIF($L$10:$T$10,K92)&gt;1),COUNTIF($L$2:$L$10,K92)&gt;1),1,0)</f>
        <v>0</v>
      </c>
      <c r="M100" s="1">
        <f>IF(OR(OR(COUNTIF($L$8:$N$10,K92)&gt;1,COUNTIF($L$10:$T$10,K92)&gt;1),COUNTIF($M$2:$M$10,K92)&gt;1),1,0)</f>
        <v>0</v>
      </c>
      <c r="N100" s="1">
        <f>IF(OR(OR(COUNTIF($L$8:$N$10,K92)&gt;1,COUNTIF($L$10:$T$10,K92)&gt;1),COUNTIF($N$2:$N$10,K92)&gt;1),1,0)</f>
        <v>0</v>
      </c>
      <c r="O100" s="1">
        <f>IF(OR(OR(COUNTIF($O$8:$Q$10,K92)&gt;1,COUNTIF($L$10:$T$10,K92)&gt;1),COUNTIF($O$2:$O$10,K92)&gt;1),1,0)</f>
        <v>0</v>
      </c>
      <c r="P100" s="1">
        <f>IF(OR(OR(COUNTIF($O$8:$Q$10,K92)&gt;1,COUNTIF($L$10:$T$10,K92)&gt;1),COUNTIF($P$2:$P$10,K92)&gt;1),1,0)</f>
        <v>0</v>
      </c>
      <c r="Q100" s="1">
        <f>IF(OR(OR(COUNTIF($O$8:$Q$10,K92)&gt;1,COUNTIF($L$10:$T$10,K92)&gt;1),COUNTIF($Q$2:$Q$10,K92)&gt;1),1,0)</f>
        <v>0</v>
      </c>
      <c r="R100" s="1">
        <f>IF(OR(OR(COUNTIF($R$8:$T$10,K92)&gt;1,COUNTIF($L$10:$T$10,K92)&gt;1),COUNTIF($R$2:$R$10,K92)&gt;1),1,0)</f>
        <v>0</v>
      </c>
      <c r="S100" s="1">
        <f>IF(OR(OR(COUNTIF($R$8:$T$10,K92)&gt;1,COUNTIF($L$10:$T$10,K92)&gt;1),COUNTIF($S$2:$S$10,K92)&gt;1),1,0)</f>
        <v>0</v>
      </c>
      <c r="T100" s="1">
        <f>IF(OR(OR(COUNTIF($R$8:$T$10,K92)&gt;1,COUNTIF($L$10:$T$10,K92)&gt;1),COUNTIF($T$2:$T$10,K92)&gt;1),1,0)</f>
        <v>0</v>
      </c>
    </row>
    <row r="101" spans="2:23" hidden="1"/>
    <row r="102" spans="2:23" ht="14.25" thickBot="1">
      <c r="B102" s="4">
        <f>LEN(SUBSTITUTE(SUBSTITUTE(L2,"◇",""),"◆",""))</f>
        <v>9</v>
      </c>
      <c r="C102" s="5">
        <f t="shared" ref="C102:J102" si="10">LEN(SUBSTITUTE(SUBSTITUTE(M2,"◇",""),"◆",""))</f>
        <v>9</v>
      </c>
      <c r="D102" s="5">
        <f t="shared" si="10"/>
        <v>9</v>
      </c>
      <c r="E102" s="6">
        <f t="shared" si="10"/>
        <v>9</v>
      </c>
      <c r="F102" s="6">
        <f t="shared" si="10"/>
        <v>9</v>
      </c>
      <c r="G102" s="6">
        <f t="shared" si="10"/>
        <v>9</v>
      </c>
      <c r="H102" s="5">
        <f t="shared" si="10"/>
        <v>9</v>
      </c>
      <c r="I102" s="5">
        <f t="shared" si="10"/>
        <v>9</v>
      </c>
      <c r="J102" s="7">
        <f t="shared" si="10"/>
        <v>9</v>
      </c>
      <c r="L102" s="4">
        <f>L12+L22+L32+L42+L52+L62+L72+L82+L92</f>
        <v>0</v>
      </c>
      <c r="M102" s="5">
        <f t="shared" ref="M102:T102" si="11">M12+M22+M32+M42+M52+M62+M72+M82+M92</f>
        <v>0</v>
      </c>
      <c r="N102" s="5">
        <f t="shared" si="11"/>
        <v>0</v>
      </c>
      <c r="O102" s="6">
        <f t="shared" si="11"/>
        <v>0</v>
      </c>
      <c r="P102" s="6">
        <f t="shared" si="11"/>
        <v>0</v>
      </c>
      <c r="Q102" s="6">
        <f t="shared" si="11"/>
        <v>0</v>
      </c>
      <c r="R102" s="5">
        <f t="shared" si="11"/>
        <v>0</v>
      </c>
      <c r="S102" s="5">
        <f t="shared" si="11"/>
        <v>0</v>
      </c>
      <c r="T102" s="7">
        <f t="shared" si="11"/>
        <v>0</v>
      </c>
      <c r="V102" s="48" t="s">
        <v>11</v>
      </c>
      <c r="W102" s="47">
        <f>COUNTBLANK(B2:J10)</f>
        <v>81</v>
      </c>
    </row>
    <row r="103" spans="2:23">
      <c r="B103" s="8">
        <f t="shared" ref="B103:B110" si="12">LEN(SUBSTITUTE(SUBSTITUTE(L3,"◇",""),"◆",""))</f>
        <v>9</v>
      </c>
      <c r="C103" s="2">
        <f t="shared" ref="C103:C110" si="13">LEN(SUBSTITUTE(SUBSTITUTE(M3,"◇",""),"◆",""))</f>
        <v>9</v>
      </c>
      <c r="D103" s="2">
        <f t="shared" ref="D103:D110" si="14">LEN(SUBSTITUTE(SUBSTITUTE(N3,"◇",""),"◆",""))</f>
        <v>9</v>
      </c>
      <c r="E103" s="3">
        <f t="shared" ref="E103:E110" si="15">LEN(SUBSTITUTE(SUBSTITUTE(O3,"◇",""),"◆",""))</f>
        <v>9</v>
      </c>
      <c r="F103" s="3">
        <f t="shared" ref="F103:F110" si="16">LEN(SUBSTITUTE(SUBSTITUTE(P3,"◇",""),"◆",""))</f>
        <v>9</v>
      </c>
      <c r="G103" s="3">
        <f t="shared" ref="G103:G110" si="17">LEN(SUBSTITUTE(SUBSTITUTE(Q3,"◇",""),"◆",""))</f>
        <v>9</v>
      </c>
      <c r="H103" s="2">
        <f t="shared" ref="H103:H110" si="18">LEN(SUBSTITUTE(SUBSTITUTE(R3,"◇",""),"◆",""))</f>
        <v>9</v>
      </c>
      <c r="I103" s="2">
        <f t="shared" ref="I103:I110" si="19">LEN(SUBSTITUTE(SUBSTITUTE(S3,"◇",""),"◆",""))</f>
        <v>9</v>
      </c>
      <c r="J103" s="9">
        <f t="shared" ref="J103:J110" si="20">LEN(SUBSTITUTE(SUBSTITUTE(T3,"◇",""),"◆",""))</f>
        <v>9</v>
      </c>
      <c r="L103" s="8">
        <f t="shared" ref="L103:T103" si="21">L13+L23+L33+L43+L53+L63+L73+L83+L93</f>
        <v>0</v>
      </c>
      <c r="M103" s="2">
        <f t="shared" si="21"/>
        <v>0</v>
      </c>
      <c r="N103" s="2">
        <f t="shared" si="21"/>
        <v>0</v>
      </c>
      <c r="O103" s="3">
        <f t="shared" si="21"/>
        <v>0</v>
      </c>
      <c r="P103" s="3">
        <f t="shared" si="21"/>
        <v>0</v>
      </c>
      <c r="Q103" s="3">
        <f t="shared" si="21"/>
        <v>0</v>
      </c>
      <c r="R103" s="2">
        <f t="shared" si="21"/>
        <v>0</v>
      </c>
      <c r="S103" s="2">
        <f t="shared" si="21"/>
        <v>0</v>
      </c>
      <c r="T103" s="9">
        <f t="shared" si="21"/>
        <v>0</v>
      </c>
      <c r="V103" s="32"/>
      <c r="W103" s="32"/>
    </row>
    <row r="104" spans="2:23">
      <c r="B104" s="8">
        <f t="shared" si="12"/>
        <v>9</v>
      </c>
      <c r="C104" s="2">
        <f t="shared" si="13"/>
        <v>9</v>
      </c>
      <c r="D104" s="2">
        <f t="shared" si="14"/>
        <v>9</v>
      </c>
      <c r="E104" s="3">
        <f t="shared" si="15"/>
        <v>9</v>
      </c>
      <c r="F104" s="3">
        <f t="shared" si="16"/>
        <v>9</v>
      </c>
      <c r="G104" s="3">
        <f t="shared" si="17"/>
        <v>9</v>
      </c>
      <c r="H104" s="2">
        <f t="shared" si="18"/>
        <v>9</v>
      </c>
      <c r="I104" s="2">
        <f t="shared" si="19"/>
        <v>9</v>
      </c>
      <c r="J104" s="9">
        <f t="shared" si="20"/>
        <v>9</v>
      </c>
      <c r="L104" s="8">
        <f t="shared" ref="L104:T104" si="22">L14+L24+L34+L44+L54+L64+L74+L84+L94</f>
        <v>0</v>
      </c>
      <c r="M104" s="2">
        <f t="shared" si="22"/>
        <v>0</v>
      </c>
      <c r="N104" s="2">
        <f t="shared" si="22"/>
        <v>0</v>
      </c>
      <c r="O104" s="3">
        <f t="shared" si="22"/>
        <v>0</v>
      </c>
      <c r="P104" s="3">
        <f t="shared" si="22"/>
        <v>0</v>
      </c>
      <c r="Q104" s="3">
        <f t="shared" si="22"/>
        <v>0</v>
      </c>
      <c r="R104" s="2">
        <f t="shared" si="22"/>
        <v>0</v>
      </c>
      <c r="S104" s="2">
        <f t="shared" si="22"/>
        <v>0</v>
      </c>
      <c r="T104" s="9">
        <f t="shared" si="22"/>
        <v>0</v>
      </c>
      <c r="V104" s="32"/>
      <c r="W104" s="32"/>
    </row>
    <row r="105" spans="2:23">
      <c r="B105" s="10">
        <f t="shared" si="12"/>
        <v>9</v>
      </c>
      <c r="C105" s="3">
        <f t="shared" si="13"/>
        <v>9</v>
      </c>
      <c r="D105" s="3">
        <f t="shared" si="14"/>
        <v>9</v>
      </c>
      <c r="E105" s="2">
        <f t="shared" si="15"/>
        <v>9</v>
      </c>
      <c r="F105" s="2">
        <f t="shared" si="16"/>
        <v>9</v>
      </c>
      <c r="G105" s="2">
        <f t="shared" si="17"/>
        <v>9</v>
      </c>
      <c r="H105" s="3">
        <f t="shared" si="18"/>
        <v>9</v>
      </c>
      <c r="I105" s="3">
        <f t="shared" si="19"/>
        <v>9</v>
      </c>
      <c r="J105" s="11">
        <f t="shared" si="20"/>
        <v>9</v>
      </c>
      <c r="L105" s="10">
        <f t="shared" ref="L105:T105" si="23">L15+L25+L35+L45+L55+L65+L75+L85+L95</f>
        <v>0</v>
      </c>
      <c r="M105" s="3">
        <f t="shared" si="23"/>
        <v>0</v>
      </c>
      <c r="N105" s="3">
        <f t="shared" si="23"/>
        <v>0</v>
      </c>
      <c r="O105" s="2">
        <f t="shared" si="23"/>
        <v>0</v>
      </c>
      <c r="P105" s="2">
        <f t="shared" si="23"/>
        <v>0</v>
      </c>
      <c r="Q105" s="2">
        <f t="shared" si="23"/>
        <v>0</v>
      </c>
      <c r="R105" s="3">
        <f t="shared" si="23"/>
        <v>0</v>
      </c>
      <c r="S105" s="3">
        <f t="shared" si="23"/>
        <v>0</v>
      </c>
      <c r="T105" s="11">
        <f t="shared" si="23"/>
        <v>0</v>
      </c>
      <c r="V105" s="32"/>
      <c r="W105" s="32"/>
    </row>
    <row r="106" spans="2:23">
      <c r="B106" s="10">
        <f t="shared" si="12"/>
        <v>9</v>
      </c>
      <c r="C106" s="3">
        <f t="shared" si="13"/>
        <v>9</v>
      </c>
      <c r="D106" s="3">
        <f t="shared" si="14"/>
        <v>9</v>
      </c>
      <c r="E106" s="2">
        <f t="shared" si="15"/>
        <v>9</v>
      </c>
      <c r="F106" s="2">
        <f t="shared" si="16"/>
        <v>9</v>
      </c>
      <c r="G106" s="2">
        <f t="shared" si="17"/>
        <v>9</v>
      </c>
      <c r="H106" s="3">
        <f t="shared" si="18"/>
        <v>9</v>
      </c>
      <c r="I106" s="3">
        <f t="shared" si="19"/>
        <v>9</v>
      </c>
      <c r="J106" s="11">
        <f t="shared" si="20"/>
        <v>9</v>
      </c>
      <c r="L106" s="10">
        <f t="shared" ref="L106:T106" si="24">L16+L26+L36+L46+L56+L66+L76+L86+L96</f>
        <v>0</v>
      </c>
      <c r="M106" s="3">
        <f t="shared" si="24"/>
        <v>0</v>
      </c>
      <c r="N106" s="3">
        <f t="shared" si="24"/>
        <v>0</v>
      </c>
      <c r="O106" s="2">
        <f t="shared" si="24"/>
        <v>0</v>
      </c>
      <c r="P106" s="2">
        <f t="shared" si="24"/>
        <v>0</v>
      </c>
      <c r="Q106" s="2">
        <f t="shared" si="24"/>
        <v>0</v>
      </c>
      <c r="R106" s="3">
        <f t="shared" si="24"/>
        <v>0</v>
      </c>
      <c r="S106" s="3">
        <f t="shared" si="24"/>
        <v>0</v>
      </c>
      <c r="T106" s="11">
        <f t="shared" si="24"/>
        <v>0</v>
      </c>
      <c r="V106" s="32"/>
      <c r="W106" s="32"/>
    </row>
    <row r="107" spans="2:23">
      <c r="B107" s="10">
        <f t="shared" si="12"/>
        <v>9</v>
      </c>
      <c r="C107" s="3">
        <f t="shared" si="13"/>
        <v>9</v>
      </c>
      <c r="D107" s="3">
        <f t="shared" si="14"/>
        <v>9</v>
      </c>
      <c r="E107" s="2">
        <f t="shared" si="15"/>
        <v>9</v>
      </c>
      <c r="F107" s="2">
        <f t="shared" si="16"/>
        <v>9</v>
      </c>
      <c r="G107" s="2">
        <f t="shared" si="17"/>
        <v>9</v>
      </c>
      <c r="H107" s="3">
        <f t="shared" si="18"/>
        <v>9</v>
      </c>
      <c r="I107" s="3">
        <f t="shared" si="19"/>
        <v>9</v>
      </c>
      <c r="J107" s="11">
        <f t="shared" si="20"/>
        <v>9</v>
      </c>
      <c r="L107" s="10">
        <f t="shared" ref="L107:T107" si="25">L17+L27+L37+L47+L57+L67+L77+L87+L97</f>
        <v>0</v>
      </c>
      <c r="M107" s="3">
        <f t="shared" si="25"/>
        <v>0</v>
      </c>
      <c r="N107" s="3">
        <f t="shared" si="25"/>
        <v>0</v>
      </c>
      <c r="O107" s="2">
        <f t="shared" si="25"/>
        <v>0</v>
      </c>
      <c r="P107" s="2">
        <f t="shared" si="25"/>
        <v>0</v>
      </c>
      <c r="Q107" s="2">
        <f t="shared" si="25"/>
        <v>0</v>
      </c>
      <c r="R107" s="3">
        <f t="shared" si="25"/>
        <v>0</v>
      </c>
      <c r="S107" s="3">
        <f t="shared" si="25"/>
        <v>0</v>
      </c>
      <c r="T107" s="11">
        <f t="shared" si="25"/>
        <v>0</v>
      </c>
      <c r="V107" s="32"/>
      <c r="W107" s="32"/>
    </row>
    <row r="108" spans="2:23">
      <c r="B108" s="8">
        <f t="shared" si="12"/>
        <v>9</v>
      </c>
      <c r="C108" s="2">
        <f t="shared" si="13"/>
        <v>9</v>
      </c>
      <c r="D108" s="2">
        <f t="shared" si="14"/>
        <v>9</v>
      </c>
      <c r="E108" s="3">
        <f t="shared" si="15"/>
        <v>9</v>
      </c>
      <c r="F108" s="3">
        <f t="shared" si="16"/>
        <v>9</v>
      </c>
      <c r="G108" s="3">
        <f t="shared" si="17"/>
        <v>9</v>
      </c>
      <c r="H108" s="2">
        <f t="shared" si="18"/>
        <v>9</v>
      </c>
      <c r="I108" s="2">
        <f t="shared" si="19"/>
        <v>9</v>
      </c>
      <c r="J108" s="9">
        <f t="shared" si="20"/>
        <v>9</v>
      </c>
      <c r="L108" s="8">
        <f t="shared" ref="L108:T108" si="26">L18+L28+L38+L48+L58+L68+L78+L88+L98</f>
        <v>0</v>
      </c>
      <c r="M108" s="2">
        <f t="shared" si="26"/>
        <v>0</v>
      </c>
      <c r="N108" s="2">
        <f t="shared" si="26"/>
        <v>0</v>
      </c>
      <c r="O108" s="3">
        <f t="shared" si="26"/>
        <v>0</v>
      </c>
      <c r="P108" s="3">
        <f t="shared" si="26"/>
        <v>0</v>
      </c>
      <c r="Q108" s="3">
        <f t="shared" si="26"/>
        <v>0</v>
      </c>
      <c r="R108" s="2">
        <f t="shared" si="26"/>
        <v>0</v>
      </c>
      <c r="S108" s="2">
        <f t="shared" si="26"/>
        <v>0</v>
      </c>
      <c r="T108" s="9">
        <f t="shared" si="26"/>
        <v>0</v>
      </c>
      <c r="V108" s="32"/>
      <c r="W108" s="32"/>
    </row>
    <row r="109" spans="2:23">
      <c r="B109" s="8">
        <f t="shared" si="12"/>
        <v>9</v>
      </c>
      <c r="C109" s="2">
        <f t="shared" si="13"/>
        <v>9</v>
      </c>
      <c r="D109" s="2">
        <f t="shared" si="14"/>
        <v>9</v>
      </c>
      <c r="E109" s="3">
        <f t="shared" si="15"/>
        <v>9</v>
      </c>
      <c r="F109" s="3">
        <f t="shared" si="16"/>
        <v>9</v>
      </c>
      <c r="G109" s="3">
        <f t="shared" si="17"/>
        <v>9</v>
      </c>
      <c r="H109" s="2">
        <f t="shared" si="18"/>
        <v>9</v>
      </c>
      <c r="I109" s="2">
        <f t="shared" si="19"/>
        <v>9</v>
      </c>
      <c r="J109" s="9">
        <f t="shared" si="20"/>
        <v>9</v>
      </c>
      <c r="L109" s="8">
        <f t="shared" ref="L109:T109" si="27">L19+L29+L39+L49+L59+L69+L79+L89+L99</f>
        <v>0</v>
      </c>
      <c r="M109" s="2">
        <f t="shared" si="27"/>
        <v>0</v>
      </c>
      <c r="N109" s="2">
        <f t="shared" si="27"/>
        <v>0</v>
      </c>
      <c r="O109" s="3">
        <f t="shared" si="27"/>
        <v>0</v>
      </c>
      <c r="P109" s="3">
        <f t="shared" si="27"/>
        <v>0</v>
      </c>
      <c r="Q109" s="3">
        <f t="shared" si="27"/>
        <v>0</v>
      </c>
      <c r="R109" s="2">
        <f t="shared" si="27"/>
        <v>0</v>
      </c>
      <c r="S109" s="2">
        <f t="shared" si="27"/>
        <v>0</v>
      </c>
      <c r="T109" s="9">
        <f t="shared" si="27"/>
        <v>0</v>
      </c>
      <c r="V109" s="32"/>
      <c r="W109" s="32"/>
    </row>
    <row r="110" spans="2:23" ht="14.25" thickBot="1">
      <c r="B110" s="12">
        <f t="shared" si="12"/>
        <v>9</v>
      </c>
      <c r="C110" s="13">
        <f t="shared" si="13"/>
        <v>9</v>
      </c>
      <c r="D110" s="13">
        <f t="shared" si="14"/>
        <v>9</v>
      </c>
      <c r="E110" s="14">
        <f t="shared" si="15"/>
        <v>9</v>
      </c>
      <c r="F110" s="14">
        <f t="shared" si="16"/>
        <v>9</v>
      </c>
      <c r="G110" s="14">
        <f t="shared" si="17"/>
        <v>9</v>
      </c>
      <c r="H110" s="13">
        <f t="shared" si="18"/>
        <v>9</v>
      </c>
      <c r="I110" s="13">
        <f t="shared" si="19"/>
        <v>9</v>
      </c>
      <c r="J110" s="15">
        <f t="shared" si="20"/>
        <v>9</v>
      </c>
      <c r="L110" s="12">
        <f t="shared" ref="L110:T110" si="28">L20+L30+L40+L50+L60+L70+L80+L90+L100</f>
        <v>0</v>
      </c>
      <c r="M110" s="13">
        <f t="shared" si="28"/>
        <v>0</v>
      </c>
      <c r="N110" s="13">
        <f t="shared" si="28"/>
        <v>0</v>
      </c>
      <c r="O110" s="14">
        <f t="shared" si="28"/>
        <v>0</v>
      </c>
      <c r="P110" s="14">
        <f t="shared" si="28"/>
        <v>0</v>
      </c>
      <c r="Q110" s="14">
        <f t="shared" si="28"/>
        <v>0</v>
      </c>
      <c r="R110" s="13">
        <f t="shared" si="28"/>
        <v>0</v>
      </c>
      <c r="S110" s="13">
        <f t="shared" si="28"/>
        <v>0</v>
      </c>
      <c r="T110" s="15">
        <f t="shared" si="28"/>
        <v>0</v>
      </c>
      <c r="V110" s="32"/>
      <c r="W110" s="32"/>
    </row>
  </sheetData>
  <mergeCells count="2">
    <mergeCell ref="V10:W10"/>
    <mergeCell ref="V2:W9"/>
  </mergeCells>
  <phoneticPr fontId="1" type="noConversion"/>
  <conditionalFormatting sqref="L2:T10 U2">
    <cfRule type="cellIs" dxfId="27" priority="37" operator="equal">
      <formula>"◇◇◇◇◇◇◇◇◇"</formula>
    </cfRule>
  </conditionalFormatting>
  <conditionalFormatting sqref="L102:T110">
    <cfRule type="cellIs" dxfId="26" priority="34" operator="greaterThan">
      <formula>0</formula>
    </cfRule>
  </conditionalFormatting>
  <conditionalFormatting sqref="B102:J110">
    <cfRule type="iconSet" priority="33">
      <iconSet reverse="1">
        <cfvo type="percent" val="0"/>
        <cfvo type="num" val="1"/>
        <cfvo type="num" val="2"/>
      </iconSet>
    </cfRule>
  </conditionalFormatting>
  <conditionalFormatting sqref="B2:D4">
    <cfRule type="duplicateValues" dxfId="25" priority="31"/>
  </conditionalFormatting>
  <conditionalFormatting sqref="E2:G4">
    <cfRule type="duplicateValues" dxfId="24" priority="30"/>
  </conditionalFormatting>
  <conditionalFormatting sqref="H2:J4">
    <cfRule type="duplicateValues" dxfId="23" priority="29"/>
  </conditionalFormatting>
  <conditionalFormatting sqref="B5:D7">
    <cfRule type="duplicateValues" dxfId="22" priority="28"/>
  </conditionalFormatting>
  <conditionalFormatting sqref="E5:G7">
    <cfRule type="duplicateValues" dxfId="21" priority="27"/>
  </conditionalFormatting>
  <conditionalFormatting sqref="H5:J7">
    <cfRule type="duplicateValues" dxfId="20" priority="26"/>
  </conditionalFormatting>
  <conditionalFormatting sqref="B8:D10">
    <cfRule type="duplicateValues" dxfId="19" priority="25"/>
  </conditionalFormatting>
  <conditionalFormatting sqref="E8:G10">
    <cfRule type="duplicateValues" dxfId="18" priority="24"/>
  </conditionalFormatting>
  <conditionalFormatting sqref="H8:J10">
    <cfRule type="duplicateValues" dxfId="17" priority="23"/>
  </conditionalFormatting>
  <conditionalFormatting sqref="B2:B10">
    <cfRule type="duplicateValues" dxfId="16" priority="22"/>
  </conditionalFormatting>
  <conditionalFormatting sqref="C2:C10">
    <cfRule type="duplicateValues" dxfId="15" priority="21"/>
  </conditionalFormatting>
  <conditionalFormatting sqref="D2:D10">
    <cfRule type="duplicateValues" dxfId="14" priority="20"/>
  </conditionalFormatting>
  <conditionalFormatting sqref="E2:E10">
    <cfRule type="duplicateValues" dxfId="13" priority="19"/>
  </conditionalFormatting>
  <conditionalFormatting sqref="F2:F10">
    <cfRule type="duplicateValues" dxfId="12" priority="18"/>
  </conditionalFormatting>
  <conditionalFormatting sqref="G2:G10">
    <cfRule type="duplicateValues" dxfId="11" priority="17"/>
  </conditionalFormatting>
  <conditionalFormatting sqref="H2:H10">
    <cfRule type="duplicateValues" dxfId="10" priority="16"/>
  </conditionalFormatting>
  <conditionalFormatting sqref="I2:I10">
    <cfRule type="duplicateValues" dxfId="9" priority="15"/>
  </conditionalFormatting>
  <conditionalFormatting sqref="J2:J10">
    <cfRule type="duplicateValues" dxfId="8" priority="14"/>
  </conditionalFormatting>
  <conditionalFormatting sqref="B2:J2">
    <cfRule type="duplicateValues" dxfId="7" priority="13"/>
  </conditionalFormatting>
  <conditionalFormatting sqref="B3:J3">
    <cfRule type="duplicateValues" dxfId="6" priority="12"/>
  </conditionalFormatting>
  <conditionalFormatting sqref="B4:J4">
    <cfRule type="duplicateValues" dxfId="5" priority="11"/>
  </conditionalFormatting>
  <conditionalFormatting sqref="B5:J5">
    <cfRule type="duplicateValues" dxfId="4" priority="10"/>
  </conditionalFormatting>
  <conditionalFormatting sqref="B6:J6">
    <cfRule type="duplicateValues" dxfId="3" priority="9"/>
  </conditionalFormatting>
  <conditionalFormatting sqref="B7:J7">
    <cfRule type="duplicateValues" dxfId="2" priority="8"/>
  </conditionalFormatting>
  <conditionalFormatting sqref="B8:J8">
    <cfRule type="duplicateValues" dxfId="1" priority="7"/>
  </conditionalFormatting>
  <conditionalFormatting sqref="B9:J9">
    <cfRule type="duplicateValues" dxfId="0" priority="6"/>
  </conditionalFormatting>
  <conditionalFormatting sqref="W102">
    <cfRule type="colorScale" priority="2">
      <colorScale>
        <cfvo type="num" val="0"/>
        <cfvo type="num" val="40"/>
        <cfvo type="num" val="81"/>
        <color rgb="FF00B050"/>
        <color rgb="FFFFFF00"/>
        <color rgb="FFFF0000"/>
      </colorScale>
    </cfRule>
  </conditionalFormatting>
  <hyperlinks>
    <hyperlink ref="V10:W10" r:id="rId1" display="Linjian.cn"/>
  </hyperlinks>
  <pageMargins left="0.7" right="0.7" top="0.75" bottom="0.75" header="0.3" footer="0.3"/>
  <pageSetup paperSize="9" orientation="portrait" horizontalDpi="300" verticalDpi="300" copies="0" r:id="rId2"/>
</worksheet>
</file>

<file path=xl/worksheets/sheet2.xml><?xml version="1.0" encoding="utf-8"?>
<worksheet xmlns="http://schemas.openxmlformats.org/spreadsheetml/2006/main" xmlns:r="http://schemas.openxmlformats.org/officeDocument/2006/relationships">
  <sheetPr codeName="Sheet2"/>
  <dimension ref="B1:K4"/>
  <sheetViews>
    <sheetView workbookViewId="0"/>
  </sheetViews>
  <sheetFormatPr defaultRowHeight="13.5"/>
  <sheetData>
    <row r="1" spans="2:11" ht="14.25" thickBot="1"/>
    <row r="2" spans="2:11" ht="43.5" customHeight="1">
      <c r="B2" s="56" t="s">
        <v>12</v>
      </c>
      <c r="C2" s="57"/>
      <c r="D2" s="57"/>
      <c r="E2" s="57"/>
      <c r="F2" s="57"/>
      <c r="G2" s="57"/>
      <c r="H2" s="57"/>
      <c r="I2" s="57"/>
      <c r="J2" s="57"/>
      <c r="K2" s="58"/>
    </row>
    <row r="3" spans="2:11" ht="68.25" customHeight="1">
      <c r="B3" s="59" t="s">
        <v>13</v>
      </c>
      <c r="C3" s="55"/>
      <c r="D3" s="55"/>
      <c r="E3" s="55"/>
      <c r="F3" s="55"/>
      <c r="G3" s="55"/>
      <c r="H3" s="55"/>
      <c r="I3" s="55"/>
      <c r="J3" s="55"/>
      <c r="K3" s="60"/>
    </row>
    <row r="4" spans="2:11" ht="220.5" customHeight="1" thickBot="1">
      <c r="B4" s="61" t="s">
        <v>14</v>
      </c>
      <c r="C4" s="62"/>
      <c r="D4" s="62"/>
      <c r="E4" s="62"/>
      <c r="F4" s="62"/>
      <c r="G4" s="62"/>
      <c r="H4" s="62"/>
      <c r="I4" s="62"/>
      <c r="J4" s="62"/>
      <c r="K4" s="63"/>
    </row>
  </sheetData>
  <mergeCells count="3">
    <mergeCell ref="B4:K4"/>
    <mergeCell ref="B3:K3"/>
    <mergeCell ref="B2:K2"/>
  </mergeCells>
  <phoneticPr fontId="1"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Readme</vt:lpstr>
    </vt:vector>
  </TitlesOfParts>
  <Company>Linjian.cn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dc:creator>
  <cp:lastModifiedBy>LJ</cp:lastModifiedBy>
  <dcterms:created xsi:type="dcterms:W3CDTF">2007-02-01T13:02:24Z</dcterms:created>
  <dcterms:modified xsi:type="dcterms:W3CDTF">2007-02-02T09:14:57Z</dcterms:modified>
</cp:coreProperties>
</file>