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" sheetId="1" state="visible" r:id="rId1"/>
  </sheets>
  <definedNames>
    <definedName name="_xlnm.Print_Titles" localSheetId="0">'PI'!$12:$12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B7280"/>
      <sz val="9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4" fontId="0" fillId="0" borderId="1" pivotButton="0" quotePrefix="0" xfId="0"/>
    <xf numFmtId="0" fontId="6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30" customWidth="1" min="3" max="3"/>
    <col width="16" customWidth="1" min="4" max="4"/>
    <col width="14" customWidth="1" min="5" max="5"/>
    <col width="8" customWidth="1" min="6" max="6"/>
    <col width="14" customWidth="1" min="7" max="7"/>
    <col width="14" customWidth="1" min="8" max="8"/>
    <col width="18" customWidth="1" min="9" max="9"/>
  </cols>
  <sheetData>
    <row r="2" ht="28" customHeight="1">
      <c r="B2" s="1" t="inlineStr">
        <is>
          <t>YOUR COMPANY NAME</t>
        </is>
      </c>
    </row>
    <row r="3">
      <c r="B3" s="2" t="inlineStr">
        <is>
          <t>Address · Tel · Email（请替换为本公司信息，并在左上角放 Logo）</t>
        </is>
      </c>
    </row>
    <row r="4" ht="26" customHeight="1">
      <c r="B4" s="3" t="inlineStr">
        <is>
          <t>PROFORMA INVOICE</t>
        </is>
      </c>
    </row>
    <row r="5" ht="20" customHeight="1">
      <c r="B5" s="4" t="inlineStr">
        <is>
          <t>Seller: ${seller.name}</t>
        </is>
      </c>
      <c r="F5" s="4" t="inlineStr">
        <is>
          <t>Tel./E-Mail: ${seller.email}</t>
        </is>
      </c>
    </row>
    <row r="6" ht="20" customHeight="1">
      <c r="B6" s="4" t="inlineStr">
        <is>
          <t>Buyer: ${buyer.name}</t>
        </is>
      </c>
      <c r="F6" s="4" t="inlineStr">
        <is>
          <t>Date: ${pi.date}</t>
        </is>
      </c>
    </row>
    <row r="7" ht="20" customHeight="1">
      <c r="B7" s="4" t="inlineStr">
        <is>
          <t>Address: ${buyer.address}</t>
        </is>
      </c>
      <c r="F7" s="4" t="inlineStr">
        <is>
          <t>Invoice No.: ${pi.no}</t>
        </is>
      </c>
    </row>
    <row r="8" ht="20" customHeight="1">
      <c r="B8" s="4" t="inlineStr">
        <is>
          <t>Attn: ${buyer.contact}</t>
        </is>
      </c>
      <c r="F8" s="4" t="inlineStr">
        <is>
          <t>Delivery Time: ${pi.deliveryTime}</t>
        </is>
      </c>
    </row>
    <row r="9" ht="20" customHeight="1">
      <c r="B9" s="4" t="inlineStr">
        <is>
          <t>Tel./E-Mail: ${buyer.phone}  ${buyer.email}</t>
        </is>
      </c>
      <c r="F9" s="4" t="inlineStr">
        <is>
          <t>Payment Term: ${pi.paymentTerm}</t>
        </is>
      </c>
    </row>
    <row r="10" ht="20" customHeight="1">
      <c r="B10" s="4" t="inlineStr">
        <is>
          <t>Consignee: ${consignee.name}  ${consignee.address}</t>
        </is>
      </c>
      <c r="F10" s="4" t="inlineStr">
        <is>
          <t>Port of Shipment: ${pi.portOfShipment}</t>
        </is>
      </c>
    </row>
    <row r="12" ht="30" customHeight="1">
      <c r="B12" s="5" t="inlineStr">
        <is>
          <t>No.</t>
        </is>
      </c>
      <c r="C12" s="5" t="inlineStr">
        <is>
          <t>Part No.</t>
        </is>
      </c>
      <c r="D12" s="5" t="inlineStr">
        <is>
          <t>Country of Origin</t>
        </is>
      </c>
      <c r="E12" s="5" t="inlineStr">
        <is>
          <t>HS Code</t>
        </is>
      </c>
      <c r="F12" s="5" t="inlineStr">
        <is>
          <t>QTY</t>
        </is>
      </c>
      <c r="G12" s="5" t="inlineStr">
        <is>
          <t>Unit Price (${pi.currency})</t>
        </is>
      </c>
      <c r="H12" s="5" t="inlineStr">
        <is>
          <t>Total (${pi.currency})</t>
        </is>
      </c>
      <c r="I12" s="5" t="inlineStr">
        <is>
          <t>Remark</t>
        </is>
      </c>
    </row>
    <row r="13">
      <c r="B13" s="6" t="inlineStr">
        <is>
          <t>${item.no}</t>
        </is>
      </c>
      <c r="C13" s="6" t="inlineStr">
        <is>
          <t>${item.model}</t>
        </is>
      </c>
      <c r="D13" s="6" t="inlineStr">
        <is>
          <t>${item.origin}</t>
        </is>
      </c>
      <c r="E13" s="6" t="inlineStr">
        <is>
          <t>${item.hsCode}</t>
        </is>
      </c>
      <c r="F13" s="6" t="inlineStr">
        <is>
          <t>${item.qty}</t>
        </is>
      </c>
      <c r="G13" s="7" t="inlineStr">
        <is>
          <t>${item.unitPrice}</t>
        </is>
      </c>
      <c r="H13" s="7">
        <f>F13*G13</f>
        <v/>
      </c>
      <c r="I13" s="6" t="inlineStr">
        <is>
          <t>${item.remark}</t>
        </is>
      </c>
    </row>
    <row r="14">
      <c r="B14" s="6" t="inlineStr"/>
      <c r="C14" s="8" t="inlineStr">
        <is>
          <t>${fee.name}</t>
        </is>
      </c>
      <c r="D14" s="9" t="n"/>
      <c r="E14" s="9" t="n"/>
      <c r="F14" s="9" t="n"/>
      <c r="G14" s="10" t="n"/>
      <c r="H14" s="7" t="inlineStr">
        <is>
          <t>${fee.amount}</t>
        </is>
      </c>
      <c r="I14" s="6" t="inlineStr">
        <is>
          <t>${fee.remark}</t>
        </is>
      </c>
    </row>
    <row r="15">
      <c r="B15" s="11" t="inlineStr">
        <is>
          <t>Total (${pi.currency})  ${pi.incoterm}</t>
        </is>
      </c>
      <c r="C15" s="9" t="n"/>
      <c r="D15" s="9" t="n"/>
      <c r="E15" s="9" t="n"/>
      <c r="F15" s="9" t="n"/>
      <c r="G15" s="9" t="n"/>
      <c r="H15" s="12">
        <f>SUM(H13:H14)</f>
        <v/>
      </c>
      <c r="I15" s="9" t="n"/>
    </row>
    <row r="17">
      <c r="B17" s="13" t="inlineStr">
        <is>
          <t>Bank Information</t>
        </is>
      </c>
    </row>
    <row r="18">
      <c r="B18" s="14" t="inlineStr">
        <is>
          <t>Bank Name:</t>
        </is>
      </c>
      <c r="D18" s="4" t="inlineStr">
        <is>
          <t>${bank.name}</t>
        </is>
      </c>
    </row>
    <row r="19">
      <c r="B19" s="14" t="inlineStr">
        <is>
          <t>Account Name:</t>
        </is>
      </c>
      <c r="D19" s="4" t="inlineStr">
        <is>
          <t>${bank.accountName}</t>
        </is>
      </c>
    </row>
    <row r="20">
      <c r="B20" s="14" t="inlineStr">
        <is>
          <t>Account No.:</t>
        </is>
      </c>
      <c r="D20" s="4" t="inlineStr">
        <is>
          <t>${bank.accountNo}</t>
        </is>
      </c>
    </row>
    <row r="21">
      <c r="B21" s="14" t="inlineStr">
        <is>
          <t>SWIFT Code:</t>
        </is>
      </c>
      <c r="D21" s="4" t="inlineStr">
        <is>
          <t>${bank.swift}</t>
        </is>
      </c>
    </row>
    <row r="22">
      <c r="B22" s="14" t="inlineStr">
        <is>
          <t>Country/Region:</t>
        </is>
      </c>
      <c r="D22" s="4" t="inlineStr">
        <is>
          <t>${bank.country}</t>
        </is>
      </c>
    </row>
    <row r="23">
      <c r="B23" s="14" t="inlineStr">
        <is>
          <t>Bank Address:</t>
        </is>
      </c>
      <c r="D23" s="4" t="inlineStr">
        <is>
          <t>${bank.address}</t>
        </is>
      </c>
    </row>
    <row r="25">
      <c r="B25" s="14" t="inlineStr">
        <is>
          <t>Remarks: ${pi.remark}</t>
        </is>
      </c>
    </row>
    <row r="26">
      <c r="B26" s="15" t="inlineStr">
        <is>
          <t>Tips: Please check the PI carefully, any incorrect information, please inform us.</t>
        </is>
      </c>
    </row>
    <row r="28">
      <c r="B28" s="16" t="inlineStr">
        <is>
          <t>Thank you for your support and trust!</t>
        </is>
      </c>
    </row>
  </sheetData>
  <mergeCells count="33">
    <mergeCell ref="B9:E9"/>
    <mergeCell ref="F9:I9"/>
    <mergeCell ref="B25:I25"/>
    <mergeCell ref="B6:E6"/>
    <mergeCell ref="B3:I3"/>
    <mergeCell ref="B22:C22"/>
    <mergeCell ref="B5:E5"/>
    <mergeCell ref="C14:G14"/>
    <mergeCell ref="B18:C18"/>
    <mergeCell ref="B21:C21"/>
    <mergeCell ref="B2:I2"/>
    <mergeCell ref="D18:I18"/>
    <mergeCell ref="B23:C23"/>
    <mergeCell ref="B7:E7"/>
    <mergeCell ref="F10:I10"/>
    <mergeCell ref="B15:G15"/>
    <mergeCell ref="F6:I6"/>
    <mergeCell ref="B17:I17"/>
    <mergeCell ref="F7:I7"/>
    <mergeCell ref="B19:C19"/>
    <mergeCell ref="D23:I23"/>
    <mergeCell ref="B28:I28"/>
    <mergeCell ref="D20:I20"/>
    <mergeCell ref="F5:I5"/>
    <mergeCell ref="D19:I19"/>
    <mergeCell ref="B8:E8"/>
    <mergeCell ref="F8:I8"/>
    <mergeCell ref="D22:I22"/>
    <mergeCell ref="B20:C20"/>
    <mergeCell ref="B10:E10"/>
    <mergeCell ref="D21:I21"/>
    <mergeCell ref="B4:I4"/>
    <mergeCell ref="B26:I26"/>
  </mergeCells>
  <pageMargins left="0.75" right="0.75" top="1" bottom="1" header="0.5" footer="0.5"/>
  <pageSetup orientation="portrait" paperSize="9" fitToHeight="0" fitToWidth="1"/>
  <headerFooter>
    <oddHeader/>
    <oddFooter>&amp;C&amp;8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2026-10-06T13:17:39Z</dcterms:created>
  <dcterms:modified xmlns:dcterms="http://purl.org/dc/terms/" xmlns:xsi="http://www.w3.org/2001/XMLSchema-instance" xsi:type="dcterms:W3CDTF">2026-10-06T13:17:39Z</dcterms:modified>
</cp:coreProperties>
</file>