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5a1a00db4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Ready_Data_v2" sheetId="1" r:id="R573046b185c2476f"/>
    <x:sheet xmlns:r="http://schemas.openxmlformats.org/officeDocument/2006/relationships" name="Data_Dictionary" sheetId="2" r:id="Rf51751568c3e453a"/>
    <x:sheet xmlns:r="http://schemas.openxmlformats.org/officeDocument/2006/relationships" name="Score_Methodology" sheetId="3" r:id="R3e0943817ee742cd"/>
    <x:sheet xmlns:r="http://schemas.openxmlformats.org/officeDocument/2006/relationships" name="Region_Mapping" sheetId="4" r:id="R4e3e4bd1b033416c"/>
    <x:sheet xmlns:r="http://schemas.openxmlformats.org/officeDocument/2006/relationships" name="Dashboard_Fields" sheetId="5" r:id="Rcb2009c206ba4a2b"/>
    <x:sheet xmlns:r="http://schemas.openxmlformats.org/officeDocument/2006/relationships" name="QA_Checks" sheetId="6" r:id="R3c6878409b574aff"/>
    <x:sheet xmlns:r="http://schemas.openxmlformats.org/officeDocument/2006/relationships" name="DEA_Efficiency_Results" sheetId="7" r:id="R1fd772f237bd486b"/>
    <x:sheet xmlns:r="http://schemas.openxmlformats.org/officeDocument/2006/relationships" name="Dashboard_Data_with_DEA" sheetId="8" r:id="R368892486b4745ca"/>
    <x:sheet xmlns:r="http://schemas.openxmlformats.org/officeDocument/2006/relationships" name="DEA_Summary" sheetId="9" r:id="Rebbe03b1d0ca40d9"/>
    <x:sheet xmlns:r="http://schemas.openxmlformats.org/officeDocument/2006/relationships" name="DEA_Methodology" sheetId="10" r:id="Ra52eaa1e505c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.0%"/>
    <x:numFmt numFmtId="203" formatCode="0.00"/>
    <x:numFmt numFmtId="204" formatCode="0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1F4E79"/>
      <x:name val="Carlito"/>
    </x:font>
    <x:font>
      <x:b/>
      <x:sz val="11"/>
      <x:color rgb="FF1F4E79"/>
      <x:name val="Carlito"/>
    </x:font>
    <x:font>
      <x:b/>
      <x:sz val="11"/>
      <x:color rgb="FF9C650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34F3A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</x:fills>
  <x:borders count="10">
    <x:border/>
    <x:border>
      <x:right style="thin">
        <x:color rgb="FFE2E8E3"/>
      </x:right>
      <x:bottom style="thin">
        <x:color rgb="FFE2E8E3"/>
      </x:bottom>
    </x:border>
    <x:border>
      <x:left style="thin">
        <x:color rgb="FFE2E8E3"/>
      </x:left>
      <x:right style="thin">
        <x:color rgb="FFE2E8E3"/>
      </x:right>
      <x:bottom style="thin">
        <x:color rgb="FFE2E8E3"/>
      </x:bottom>
    </x:border>
    <x:border>
      <x:left style="thin">
        <x:color rgb="FFE2E8E3"/>
      </x:left>
      <x:bottom style="thin">
        <x:color rgb="FFE2E8E3"/>
      </x:bottom>
    </x:border>
    <x:border>
      <x:right style="thin">
        <x:color rgb="FFE2E8E3"/>
      </x:right>
      <x:top style="thin">
        <x:color rgb="FFE2E8E3"/>
      </x:top>
      <x:bottom style="thin">
        <x:color rgb="FFE2E8E3"/>
      </x:bottom>
    </x:border>
    <x:border>
      <x:left style="thin">
        <x:color rgb="FFE2E8E3"/>
      </x:left>
      <x:right style="thin">
        <x:color rgb="FFE2E8E3"/>
      </x:right>
      <x:top style="thin">
        <x:color rgb="FFE2E8E3"/>
      </x:top>
      <x:bottom style="thin">
        <x:color rgb="FFE2E8E3"/>
      </x:bottom>
    </x:border>
    <x:border>
      <x:left style="thin">
        <x:color rgb="FFE2E8E3"/>
      </x:left>
      <x:top style="thin">
        <x:color rgb="FFE2E8E3"/>
      </x:top>
      <x:bottom style="thin">
        <x:color rgb="FFE2E8E3"/>
      </x:bottom>
    </x:border>
    <x:border>
      <x:right style="thin">
        <x:color rgb="FFE2E8E3"/>
      </x:right>
      <x:top style="thin">
        <x:color rgb="FFE2E8E3"/>
      </x:top>
    </x:border>
    <x:border>
      <x:left style="thin">
        <x:color rgb="FFE2E8E3"/>
      </x:left>
      <x:right style="thin">
        <x:color rgb="FFE2E8E3"/>
      </x:right>
      <x:top style="thin">
        <x:color rgb="FFE2E8E3"/>
      </x:top>
    </x:border>
    <x:border>
      <x:left style="thin">
        <x:color rgb="FFE2E8E3"/>
      </x:left>
      <x:top style="thin">
        <x:color rgb="FFE2E8E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3cad08cdd4a30" /><Relationship Type="http://schemas.openxmlformats.org/officeDocument/2006/relationships/theme" Target="/xl/theme/theme1.xml" Id="Rb929aae89c754396" /><Relationship Type="http://schemas.openxmlformats.org/officeDocument/2006/relationships/sharedStrings" Target="/xl/sharedStrings.xml" Id="R452adba564264b2c" /><Relationship Type="http://schemas.openxmlformats.org/officeDocument/2006/relationships/worksheet" Target="/xl/worksheets/sheet1.xml" Id="R573046b185c2476f" /><Relationship Type="http://schemas.openxmlformats.org/officeDocument/2006/relationships/worksheet" Target="/xl/worksheets/sheet2.xml" Id="Rf51751568c3e453a" /><Relationship Type="http://schemas.openxmlformats.org/officeDocument/2006/relationships/worksheet" Target="/xl/worksheets/sheet3.xml" Id="R3e0943817ee742cd" /><Relationship Type="http://schemas.openxmlformats.org/officeDocument/2006/relationships/worksheet" Target="/xl/worksheets/sheet4.xml" Id="R4e3e4bd1b033416c" /><Relationship Type="http://schemas.openxmlformats.org/officeDocument/2006/relationships/worksheet" Target="/xl/worksheets/sheet5.xml" Id="Rcb2009c206ba4a2b" /><Relationship Type="http://schemas.openxmlformats.org/officeDocument/2006/relationships/worksheet" Target="/xl/worksheets/sheet6.xml" Id="R3c6878409b574aff" /><Relationship Type="http://schemas.openxmlformats.org/officeDocument/2006/relationships/worksheet" Target="/xl/worksheets/sheet7.xml" Id="R1fd772f237bd486b" /><Relationship Type="http://schemas.openxmlformats.org/officeDocument/2006/relationships/worksheet" Target="/xl/worksheets/sheet8.xml" Id="R368892486b4745ca" /><Relationship Type="http://schemas.openxmlformats.org/officeDocument/2006/relationships/worksheet" Target="/xl/worksheets/sheet9.xml" Id="Rebbe03b1d0ca40d9" /><Relationship Type="http://schemas.openxmlformats.org/officeDocument/2006/relationships/worksheet" Target="/xl/worksheets/sheet10.xml" Id="Ra52eaa1e505c40f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6627e714d941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DEA efficiency by year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n_universities</c:v>
          </c:tx>
          <c:cat>
            <c:strRef>
              <c:f>'DEA_Summary'!$A$5:$A$8</c:f>
              <c:strCache>
                <c:ptCount val="0"/>
              </c:strCache>
            </c:strRef>
          </c:cat>
          <c:val>
            <c:numRef>
              <c:f>'DEA_Summary'!$B$5:$B$8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avg_dea_vrs_efficiency_100</c:v>
          </c:tx>
          <c:cat>
            <c:strRef>
              <c:f>'DEA_Summary'!$A$5:$A$8</c:f>
              <c:strCache>
                <c:ptCount val="0"/>
              </c:strCache>
            </c:strRef>
          </c:cat>
          <c:val>
            <c:numRef>
              <c:f>'DEA_Summary'!$C$5:$C$8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min_dea_vrs_efficiency_100</c:v>
          </c:tx>
          <c:cat>
            <c:strRef>
              <c:f>'DEA_Summary'!$A$5:$A$8</c:f>
              <c:strCache>
                <c:ptCount val="0"/>
              </c:strCache>
            </c:strRef>
          </c:cat>
          <c:val>
            <c:numRef>
              <c:f>'DEA_Summary'!$D$5:$D$8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efficient_frontier_count</c:v>
          </c:tx>
          <c:cat>
            <c:strRef>
              <c:f>'DEA_Summary'!$A$5:$A$8</c:f>
              <c:strCache>
                <c:ptCount val="0"/>
              </c:strCache>
            </c:strRef>
          </c:cat>
          <c:val>
            <c:numRef>
              <c:f>'DEA_Summary'!$E$5:$E$8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avg_dea_crs_efficiency_100</c:v>
          </c:tx>
          <c:cat>
            <c:strRef>
              <c:f>'DEA_Summary'!$A$5:$A$8</c:f>
              <c:strCache>
                <c:ptCount val="0"/>
              </c:strCache>
            </c:strRef>
          </c:cat>
          <c:val>
            <c:numRef>
              <c:f>'DEA_Summary'!$F$5:$F$8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avg_scale_efficiency_100</c:v>
          </c:tx>
          <c:cat>
            <c:strRef>
              <c:f>'DEA_Summary'!$A$5:$A$8</c:f>
              <c:strCache>
                <c:ptCount val="0"/>
              </c:strCache>
            </c:strRef>
          </c:cat>
          <c:val>
            <c:numRef>
              <c:f>'DEA_Summary'!$G$5:$G$8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6627e714d941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AEfficiencyTable" displayName="DEAEfficiencyTable" ref="A1:V245" headerRowCount="1">
  <x:tableColumns count="22">
    <x:tableColumn id="1" name="university"/>
    <x:tableColumn id="2" name="year"/>
    <x:tableColumn id="3" name="region"/>
    <x:tableColumn id="4" name="macro_area"/>
    <x:tableColumn id="5" name="size_class"/>
    <x:tableColumn id="6" name="ffo_per_student"/>
    <x:tableColumn id="7" name="operating_cost_per_student"/>
    <x:tableColumn id="8" name="personnel_cost_share"/>
    <x:tableColumn id="9" name="staff_per_1000_students"/>
    <x:tableColumn id="10" name="non_academic_staff_per_1000_students"/>
    <x:tableColumn id="11" name="teaching_score"/>
    <x:tableColumn id="12" name="placement_score"/>
    <x:tableColumn id="13" name="research_score"/>
    <x:tableColumn id="14" name="overall_score"/>
    <x:tableColumn id="15" name="dea_vrs_efficiency_100"/>
    <x:tableColumn id="16" name="dea_crs_efficiency_100"/>
    <x:tableColumn id="17" name="dea_scale_efficiency_100"/>
    <x:tableColumn id="18" name="dea_vrs_rank_year"/>
    <x:tableColumn id="19" name="dea_crs_rank_year"/>
    <x:tableColumn id="20" name="dea_compact_vrs_efficiency_100"/>
    <x:tableColumn id="21" name="dea_compact_crs_efficiency_100"/>
    <x:tableColumn id="22" name="efficiency_category"/>
  </x:tableColumns>
  <x:tableStyleInfo name="TableStyleMedium2" showRowStripes="1"/>
</x:table>
</file>

<file path=xl/tables/table2.xml><?xml version="1.0" encoding="utf-8"?>
<x:table xmlns:x="http://schemas.openxmlformats.org/spreadsheetml/2006/main" id="2" name="DashboardDataDEATable" displayName="DashboardDataDEATable" ref="A1:BL245" headerRowCount="1">
  <x:tableColumns count="64">
    <x:tableColumn id="1" name="university"/>
    <x:tableColumn id="2" name="year"/>
    <x:tableColumn id="3" name="region"/>
    <x:tableColumn id="4" name="macro_area"/>
    <x:tableColumn id="5" name="size_class"/>
    <x:tableColumn id="6" name="enrolled_students"/>
    <x:tableColumn id="7" name="teaching_staff"/>
    <x:tableColumn id="8" name="non_academic_staff"/>
    <x:tableColumn id="9" name="student_staff_ratio"/>
    <x:tableColumn id="10" name="full_professor_share"/>
    <x:tableColumn id="11" name="second_year_retention_pct"/>
    <x:tableColumn id="12" name="inactive_students_pct"/>
    <x:tableColumn id="13" name="inactive_students_reversed_score"/>
    <x:tableColumn id="14" name="graduation_within_standard_pct"/>
    <x:tableColumn id="15" name="graduation_intensity"/>
    <x:tableColumn id="16" name="employment_index"/>
    <x:tableColumn id="17" name="internship_participation_pct"/>
    <x:tableColumn id="18" name="job_placement_services_pct"/>
    <x:tableColumn id="19" name="placement_components_available"/>
    <x:tableColumn id="20" name="placement_data_completeness"/>
    <x:tableColumn id="21" name="publications"/>
    <x:tableColumn id="22" name="publications_per_teaching_staff"/>
    <x:tableColumn id="23" name="citations"/>
    <x:tableColumn id="24" name="citations_per_publication"/>
    <x:tableColumn id="25" name="h_index"/>
    <x:tableColumn id="26" name="highly_cited_researchers"/>
    <x:tableColumn id="27" name="nature_science_articles"/>
    <x:tableColumn id="28" name="ffo_dm"/>
    <x:tableColumn id="29" name="ffo_per_student"/>
    <x:tableColumn id="30" name="operating_cost_per_student"/>
    <x:tableColumn id="31" name="personnel_cost_share"/>
    <x:tableColumn id="32" name="public_revenue_share"/>
    <x:tableColumn id="33" name="student_contribution_share"/>
    <x:tableColumn id="34" name="performance_quota_share"/>
    <x:tableColumn id="35" name="economic_financial_sustainability_index"/>
    <x:tableColumn id="36" name="indebtedness_index"/>
    <x:tableColumn id="37" name="teaching_score"/>
    <x:tableColumn id="38" name="placement_score"/>
    <x:tableColumn id="39" name="research_score"/>
    <x:tableColumn id="40" name="financial_score"/>
    <x:tableColumn id="41" name="overall_score"/>
    <x:tableColumn id="42" name="teaching_rank_year"/>
    <x:tableColumn id="43" name="placement_rank_year"/>
    <x:tableColumn id="44" name="research_rank_year"/>
    <x:tableColumn id="45" name="financial_rank_year"/>
    <x:tableColumn id="46" name="overall_rank_year"/>
    <x:tableColumn id="47" name="national_avg_teaching_score"/>
    <x:tableColumn id="48" name="macro_area_avg_teaching_score"/>
    <x:tableColumn id="49" name="national_avg_placement_score"/>
    <x:tableColumn id="50" name="macro_area_avg_placement_score"/>
    <x:tableColumn id="51" name="national_avg_research_score"/>
    <x:tableColumn id="52" name="macro_area_avg_research_score"/>
    <x:tableColumn id="53" name="national_avg_financial_score"/>
    <x:tableColumn id="54" name="macro_area_avg_financial_score"/>
    <x:tableColumn id="55" name="national_avg_overall_score"/>
    <x:tableColumn id="56" name="macro_area_avg_overall_score"/>
    <x:tableColumn id="57" name="staff_per_1000_students"/>
    <x:tableColumn id="58" name="non_academic_staff_per_1000_students"/>
    <x:tableColumn id="59" name="dea_vrs_efficiency_100"/>
    <x:tableColumn id="60" name="dea_crs_efficiency_100"/>
    <x:tableColumn id="61" name="dea_scale_efficiency_100"/>
    <x:tableColumn id="62" name="dea_vrs_rank_year"/>
    <x:tableColumn id="63" name="dea_crs_rank_year"/>
    <x:tableColumn id="64" name="efficiency_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2b18972d0def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99b704bfebc649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0b03f8ecf50149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.110000133514404" hidden="0" customWidth="1"/>
    <x:col min="3" max="3" width="18" hidden="0" customWidth="1"/>
    <x:col min="4" max="4" width="18" hidden="0" customWidth="1"/>
    <x:col min="5" max="5" width="18" hidden="0" customWidth="1"/>
    <x:col min="6" max="6" width="14.5600004196167" hidden="0" customWidth="1"/>
    <x:col min="7" max="7" width="11.5600004196167" hidden="0" customWidth="1"/>
    <x:col min="8" max="8" width="16.110000610351562" hidden="0" customWidth="1"/>
    <x:col min="9" max="9" width="15.109999656677246" hidden="0" customWidth="1"/>
    <x:col min="10" max="10" width="16.559999465942383" hidden="0" customWidth="1"/>
    <x:col min="11" max="11" width="21.670000076293945" hidden="0" customWidth="1"/>
    <x:col min="12" max="12" width="17.559999465942383" hidden="0" customWidth="1"/>
    <x:col min="13" max="13" width="27.219999313354492" hidden="0" customWidth="1"/>
    <x:col min="14" max="14" width="25.670000076293945" hidden="0" customWidth="1"/>
    <x:col min="15" max="15" width="16.559999465942383" hidden="0" customWidth="1"/>
    <x:col min="16" max="16" width="15.220000267028809" hidden="0" customWidth="1"/>
    <x:col min="17" max="17" width="22.440000534057617" hidden="0" customWidth="1"/>
    <x:col min="18" max="18" width="22.670000076293945" hidden="0" customWidth="1"/>
    <x:col min="19" max="19" width="26.889999389648438" hidden="0" customWidth="1"/>
    <x:col min="20" max="20" width="24.559999465942383" hidden="0" customWidth="1"/>
    <x:col min="21" max="21" width="10.109999656677246" hidden="0" customWidth="1"/>
    <x:col min="22" max="22" width="25.440000534057617" hidden="0" customWidth="1"/>
    <x:col min="23" max="23" width="7.21999979019165" hidden="0" customWidth="1"/>
    <x:col min="24" max="24" width="20.219999313354492" hidden="0" customWidth="1"/>
    <x:col min="25" max="25" width="6.670000076293945" hidden="0" customWidth="1"/>
    <x:col min="26" max="26" width="20.110000610351562" hidden="0" customWidth="1"/>
    <x:col min="27" max="27" width="19" hidden="0" customWidth="1"/>
    <x:col min="28" max="28" width="8.670000076293945" hidden="0" customWidth="1"/>
    <x:col min="29" max="29" width="12.779999732971191" hidden="0" customWidth="1"/>
    <x:col min="30" max="30" width="22.440000534057617" hidden="0" customWidth="1"/>
    <x:col min="31" max="31" width="17.780000686645508" hidden="0" customWidth="1"/>
    <x:col min="32" max="32" width="17.670000076293945" hidden="0" customWidth="1"/>
    <x:col min="33" max="33" width="22" hidden="0" customWidth="1"/>
    <x:col min="34" max="34" width="21" hidden="0" customWidth="1"/>
    <x:col min="35" max="35" width="32.11000061035156" hidden="0" customWidth="1"/>
    <x:col min="36" max="36" width="16.110000610351562" hidden="0" customWidth="1"/>
    <x:col min="37" max="37" width="12.4399995803833" hidden="0" customWidth="1"/>
    <x:col min="38" max="38" width="13.779999732971191" hidden="0" customWidth="1"/>
    <x:col min="39" max="39" width="12.5600004196167" hidden="0" customWidth="1"/>
    <x:col min="40" max="40" width="12.329999923706055" hidden="0" customWidth="1"/>
    <x:col min="41" max="41" width="11" hidden="0" customWidth="1"/>
    <x:col min="42" max="42" width="15.779999732971191" hidden="0" customWidth="1"/>
    <x:col min="43" max="43" width="17.110000610351562" hidden="0" customWidth="1"/>
    <x:col min="44" max="44" width="15.890000343322754" hidden="0" customWidth="1"/>
    <x:col min="45" max="45" width="15.670000076293945" hidden="0" customWidth="1"/>
    <x:col min="46" max="46" width="14.329999923706055" hidden="0" customWidth="1"/>
    <x:col min="47" max="47" width="23.329999923706055" hidden="0" customWidth="1"/>
    <x:col min="48" max="48" width="26.219999313354492" hidden="0" customWidth="1"/>
    <x:col min="49" max="49" width="24.670000076293945" hidden="0" customWidth="1"/>
    <x:col min="50" max="50" width="27.559999465942383" hidden="0" customWidth="1"/>
    <x:col min="51" max="51" width="23.440000534057617" hidden="0" customWidth="1"/>
    <x:col min="52" max="52" width="26.329999923706055" hidden="0" customWidth="1"/>
    <x:col min="53" max="53" width="23.219999313354492" hidden="0" customWidth="1"/>
    <x:col min="54" max="54" width="26.110000610351562" hidden="0" customWidth="1"/>
    <x:col min="55" max="55" width="21.889999389648438" hidden="0" customWidth="1"/>
    <x:col min="56" max="56" width="24.780000686645508" hidden="0" customWidth="1"/>
  </x:cols>
  <x:sheetData>
    <x:row r="1" ht="42" customHeight="1">
      <x:c r="A1" s="6" t="str">
        <x:v>university</x:v>
      </x:c>
      <x:c r="B1" s="7" t="str">
        <x:v>year</x:v>
      </x:c>
      <x:c r="C1" s="7" t="str">
        <x:v>region</x:v>
      </x:c>
      <x:c r="D1" s="7" t="str">
        <x:v>macro_area</x:v>
      </x:c>
      <x:c r="E1" s="7" t="str">
        <x:v>size_class</x:v>
      </x:c>
      <x:c r="F1" s="7" t="str">
        <x:v>enrolled_students</x:v>
      </x:c>
      <x:c r="G1" s="7" t="str">
        <x:v>teaching_staff</x:v>
      </x:c>
      <x:c r="H1" s="7" t="str">
        <x:v>non_academic_staff</x:v>
      </x:c>
      <x:c r="I1" s="7" t="str">
        <x:v>student_staff_ratio</x:v>
      </x:c>
      <x:c r="J1" s="7" t="str">
        <x:v>full_professor_share</x:v>
      </x:c>
      <x:c r="K1" s="7" t="str">
        <x:v>second_year_retention_pct</x:v>
      </x:c>
      <x:c r="L1" s="7" t="str">
        <x:v>inactive_students_pct</x:v>
      </x:c>
      <x:c r="M1" s="7" t="str">
        <x:v>inactive_students_reversed_score</x:v>
      </x:c>
      <x:c r="N1" s="7" t="str">
        <x:v>graduation_within_standard_pct</x:v>
      </x:c>
      <x:c r="O1" s="7" t="str">
        <x:v>graduation_intensity</x:v>
      </x:c>
      <x:c r="P1" s="7" t="str">
        <x:v>employment_index</x:v>
      </x:c>
      <x:c r="Q1" s="7" t="str">
        <x:v>internship_participation_pct</x:v>
      </x:c>
      <x:c r="R1" s="7" t="str">
        <x:v>job_placement_services_pct</x:v>
      </x:c>
      <x:c r="S1" s="7" t="str">
        <x:v>placement_components_available</x:v>
      </x:c>
      <x:c r="T1" s="7" t="str">
        <x:v>placement_data_completeness</x:v>
      </x:c>
      <x:c r="U1" s="7" t="str">
        <x:v>publications</x:v>
      </x:c>
      <x:c r="V1" s="7" t="str">
        <x:v>publications_per_teaching_staff</x:v>
      </x:c>
      <x:c r="W1" s="7" t="str">
        <x:v>citations</x:v>
      </x:c>
      <x:c r="X1" s="7" t="str">
        <x:v>citations_per_publication</x:v>
      </x:c>
      <x:c r="Y1" s="7" t="str">
        <x:v>h_index</x:v>
      </x:c>
      <x:c r="Z1" s="7" t="str">
        <x:v>highly_cited_researchers</x:v>
      </x:c>
      <x:c r="AA1" s="7" t="str">
        <x:v>nature_science_articles</x:v>
      </x:c>
      <x:c r="AB1" s="7" t="str">
        <x:v>ffo_dm</x:v>
      </x:c>
      <x:c r="AC1" s="7" t="str">
        <x:v>ffo_per_student</x:v>
      </x:c>
      <x:c r="AD1" s="7" t="str">
        <x:v>operating_cost_per_student</x:v>
      </x:c>
      <x:c r="AE1" s="7" t="str">
        <x:v>personnel_cost_share</x:v>
      </x:c>
      <x:c r="AF1" s="7" t="str">
        <x:v>public_revenue_share</x:v>
      </x:c>
      <x:c r="AG1" s="7" t="str">
        <x:v>student_contribution_share</x:v>
      </x:c>
      <x:c r="AH1" s="7" t="str">
        <x:v>performance_quota_share</x:v>
      </x:c>
      <x:c r="AI1" s="7" t="str">
        <x:v>economic_financial_sustainability_index</x:v>
      </x:c>
      <x:c r="AJ1" s="7" t="str">
        <x:v>indebtedness_index</x:v>
      </x:c>
      <x:c r="AK1" s="7" t="str">
        <x:v>teaching_score</x:v>
      </x:c>
      <x:c r="AL1" s="7" t="str">
        <x:v>placement_score</x:v>
      </x:c>
      <x:c r="AM1" s="7" t="str">
        <x:v>research_score</x:v>
      </x:c>
      <x:c r="AN1" s="7" t="str">
        <x:v>financial_score</x:v>
      </x:c>
      <x:c r="AO1" s="7" t="str">
        <x:v>overall_score</x:v>
      </x:c>
      <x:c r="AP1" s="7" t="str">
        <x:v>teaching_rank_year</x:v>
      </x:c>
      <x:c r="AQ1" s="7" t="str">
        <x:v>placement_rank_year</x:v>
      </x:c>
      <x:c r="AR1" s="7" t="str">
        <x:v>research_rank_year</x:v>
      </x:c>
      <x:c r="AS1" s="7" t="str">
        <x:v>financial_rank_year</x:v>
      </x:c>
      <x:c r="AT1" s="7" t="str">
        <x:v>overall_rank_year</x:v>
      </x:c>
      <x:c r="AU1" s="7" t="str">
        <x:v>national_avg_teaching_score</x:v>
      </x:c>
      <x:c r="AV1" s="7" t="str">
        <x:v>macro_area_avg_teaching_score</x:v>
      </x:c>
      <x:c r="AW1" s="7" t="str">
        <x:v>national_avg_placement_score</x:v>
      </x:c>
      <x:c r="AX1" s="7" t="str">
        <x:v>macro_area_avg_placement_score</x:v>
      </x:c>
      <x:c r="AY1" s="7" t="str">
        <x:v>national_avg_research_score</x:v>
      </x:c>
      <x:c r="AZ1" s="7" t="str">
        <x:v>macro_area_avg_research_score</x:v>
      </x:c>
      <x:c r="BA1" s="7" t="str">
        <x:v>national_avg_financial_score</x:v>
      </x:c>
      <x:c r="BB1" s="7" t="str">
        <x:v>macro_area_avg_financial_score</x:v>
      </x:c>
      <x:c r="BC1" s="7" t="str">
        <x:v>national_avg_overall_score</x:v>
      </x:c>
      <x:c r="BD1" s="8" t="str">
        <x:v>macro_area_avg_overall_score</x:v>
      </x:c>
    </x:row>
    <x:row r="2">
      <x:c r="A2" s="9" t="str">
        <x:v>Bari</x:v>
      </x:c>
      <x:c r="B2" s="15" t="n">
        <x:v>2020</x:v>
      </x:c>
      <x:c r="C2" s="10" t="str">
        <x:v>Puglia</x:v>
      </x:c>
      <x:c r="D2" s="10" t="str">
        <x:v>South</x:v>
      </x:c>
      <x:c r="E2" s="10" t="str">
        <x:v>Large (30k-60k students)</x:v>
      </x:c>
      <x:c r="F2" s="15" t="n">
        <x:v>42776</x:v>
      </x:c>
      <x:c r="G2" s="15" t="n">
        <x:v>1520</x:v>
      </x:c>
      <x:c r="H2" s="15" t="n">
        <x:v>1339</x:v>
      </x:c>
      <x:c r="I2" s="17" t="n">
        <x:v>28.1414473684211</x:v>
      </x:c>
      <x:c r="J2" s="19" t="n">
        <x:v>0.17894736842105263</x:v>
      </x:c>
      <x:c r="K2" s="17" t="n">
        <x:v>68.5894128572903</x:v>
      </x:c>
      <x:c r="L2" s="17" t="n">
        <x:v>10.3362797221044</x:v>
      </x:c>
      <x:c r="M2" s="17" t="n">
        <x:v>89.6637202778956</x:v>
      </x:c>
      <x:c r="N2" s="17" t="n">
        <x:v>50.7159738634784</x:v>
      </x:c>
      <x:c r="O2" s="17" t="n">
        <x:v>0.16815504020946326</x:v>
      </x:c>
      <x:c r="P2" s="17" t="n">
        <x:v>58.91695262680565</x:v>
      </x:c>
      <x:c r="Q2" s="17" t="n">
        <x:v>59.4</x:v>
      </x:c>
      <x:c r="R2" s="17" t="n">
        <x:v>65.3</x:v>
      </x:c>
      <x:c r="S2" s="15" t="n">
        <x:v>3</x:v>
      </x:c>
      <x:c r="T2" s="19" t="n">
        <x:v>1</x:v>
      </x:c>
      <x:c r="U2" s="15" t="n">
        <x:v>3562</x:v>
      </x:c>
      <x:c r="V2" s="17" t="n">
        <x:v>2.343421052631579</x:v>
      </x:c>
      <x:c r="W2" s="15" t="n">
        <x:v>115875</x:v>
      </x:c>
      <x:c r="X2" s="17" t="n">
        <x:v>32.53088152723189</x:v>
      </x:c>
      <x:c r="Y2" s="15" t="n">
        <x:v>121</x:v>
      </x:c>
      <x:c r="Z2" s="15" t="n">
        <x:v>57</x:v>
      </x:c>
      <x:c r="AA2" s="15" t="n">
        <x:v>3</x:v>
      </x:c>
      <x:c r="AB2" s="15" t="n">
        <x:v>179692122</x:v>
      </x:c>
      <x:c r="AC2" s="17" t="n">
        <x:v>4200.769637179727</x:v>
      </x:c>
      <x:c r="AD2" s="17" t="n">
        <x:v>5650.819384701702</x:v>
      </x:c>
      <x:c r="AE2" s="19" t="n">
        <x:v>0.6927658738260409</x:v>
      </x:c>
      <x:c r="AF2" s="19" t="n">
        <x:v>0.6606549791857664</x:v>
      </x:c>
      <x:c r="AG2" s="19" t="n">
        <x:v>0.0993871188588686</x:v>
      </x:c>
      <x:c r="AH2" s="19" t="n">
        <x:v>0.2595241487548352</x:v>
      </x:c>
      <x:c r="AI2" s="17" t="n">
        <x:v>1.29513979591754</x:v>
      </x:c>
      <x:c r="AJ2" s="17" t="n">
        <x:v>0</x:v>
      </x:c>
      <x:c r="AK2" s="17" t="n">
        <x:v>57.61390231296606</x:v>
      </x:c>
      <x:c r="AL2" s="17" t="n">
        <x:v>61.20565087560188</x:v>
      </x:c>
      <x:c r="AM2" s="17" t="n">
        <x:v>40.069023939238384</x:v>
      </x:c>
      <x:c r="AN2" s="17" t="n">
        <x:v>54.022998654502324</x:v>
      </x:c>
      <x:c r="AO2" s="17" t="n">
        <x:v>53.22789394557716</x:v>
      </x:c>
      <x:c r="AP2" s="15" t="n">
        <x:v>46</x:v>
      </x:c>
      <x:c r="AQ2" s="15" t="n">
        <x:v>37</x:v>
      </x:c>
      <x:c r="AR2" s="15" t="n">
        <x:v>23</x:v>
      </x:c>
      <x:c r="AS2" s="15" t="n">
        <x:v>53</x:v>
      </x:c>
      <x:c r="AT2" s="15" t="n">
        <x:v>40</x:v>
      </x:c>
      <x:c r="AU2" s="17" t="n">
        <x:v>62.98086078075469</x:v>
      </x:c>
      <x:c r="AV2" s="17" t="n">
        <x:v>58.140484515808936</x:v>
      </x:c>
      <x:c r="AW2" s="17" t="n">
        <x:v>63.22046594392808</x:v>
      </x:c>
      <x:c r="AX2" s="17" t="n">
        <x:v>60.353559102859464</x:v>
      </x:c>
      <x:c r="AY2" s="17" t="n">
        <x:v>37.645638063323744</x:v>
      </x:c>
      <x:c r="AZ2" s="17" t="n">
        <x:v>31.96032394639321</x:v>
      </x:c>
      <x:c r="BA2" s="17" t="n">
        <x:v>59.86384614720939</x:v>
      </x:c>
      <x:c r="BB2" s="17" t="n">
        <x:v>59.61749961030859</x:v>
      </x:c>
      <x:c r="BC2" s="17" t="n">
        <x:v>55.927702733803976</x:v>
      </x:c>
      <x:c r="BD2" s="21" t="n">
        <x:v>52.51796679384255</x:v>
      </x:c>
    </x:row>
    <x:row r="3">
      <x:c r="A3" s="9" t="str">
        <x:v>Bari</x:v>
      </x:c>
      <x:c r="B3" s="15" t="n">
        <x:v>2021</x:v>
      </x:c>
      <x:c r="C3" s="10" t="str">
        <x:v>Puglia</x:v>
      </x:c>
      <x:c r="D3" s="10" t="str">
        <x:v>South</x:v>
      </x:c>
      <x:c r="E3" s="10" t="str">
        <x:v>Large (30k-60k students)</x:v>
      </x:c>
      <x:c r="F3" s="15" t="n">
        <x:v>41510</x:v>
      </x:c>
      <x:c r="G3" s="15" t="n">
        <x:v>1511</x:v>
      </x:c>
      <x:c r="H3" s="15" t="n">
        <x:v>1296</x:v>
      </x:c>
      <x:c r="I3" s="17" t="n">
        <x:v>27.4698874917272</x:v>
      </x:c>
      <x:c r="J3" s="19" t="n">
        <x:v>0.19192587690271343</x:v>
      </x:c>
      <x:c r="K3" s="17" t="n">
        <x:v>66.8927048014875</x:v>
      </x:c>
      <x:c r="L3" s="17" t="n">
        <x:v>10.7313989085585</x:v>
      </x:c>
      <x:c r="M3" s="17" t="n">
        <x:v>89.2686010914415</x:v>
      </x:c>
      <x:c r="N3" s="17" t="n">
        <x:v>52.9435058078141</x:v>
      </x:c>
      <x:c r="O3" s="17" t="n">
        <x:v>0.18251023849674777</x:v>
      </x:c>
      <x:c r="P3" s="17" t="n">
        <x:v>66.85991250432755</x:v>
      </x:c>
      <x:c r="Q3" s="17" t="n">
        <x:v>70.2</x:v>
      </x:c>
      <x:c r="R3" s="17" t="n">
        <x:v>62.9</x:v>
      </x:c>
      <x:c r="S3" s="15" t="n">
        <x:v>3</x:v>
      </x:c>
      <x:c r="T3" s="19" t="n">
        <x:v>1</x:v>
      </x:c>
      <x:c r="U3" s="15" t="n">
        <x:v>3913</x:v>
      </x:c>
      <x:c r="V3" s="17" t="n">
        <x:v>2.589675711449371</x:v>
      </x:c>
      <x:c r="W3" s="15" t="n">
        <x:v>85403</x:v>
      </x:c>
      <x:c r="X3" s="17" t="n">
        <x:v>21.82545361615129</x:v>
      </x:c>
      <x:c r="Y3" s="15" t="n">
        <x:v>103</x:v>
      </x:c>
      <x:c r="Z3" s="15" t="n">
        <x:v>58</x:v>
      </x:c>
      <x:c r="AA3" s="15" t="n">
        <x:v>3</x:v>
      </x:c>
      <x:c r="AB3" s="15" t="n">
        <x:v>187733316</x:v>
      </x:c>
      <x:c r="AC3" s="17" t="n">
        <x:v>4522.604577210311</x:v>
      </x:c>
      <x:c r="AD3" s="17" t="n">
        <x:v>6584.196049144784</x:v>
      </x:c>
      <x:c r="AE3" s="19" t="n">
        <x:v>0.6383376643497443</x:v>
      </x:c>
      <x:c r="AF3" s="19" t="n">
        <x:v>0.6468025846513948</x:v>
      </x:c>
      <x:c r="AG3" s="19" t="n">
        <x:v>0.10890157918897468</x:v>
      </x:c>
      <x:c r="AH3" s="19" t="n">
        <x:v>0.30367732384804835</x:v>
      </x:c>
      <x:c r="AI3" s="17" t="n">
        <x:v>1.23533925403256</x:v>
      </x:c>
      <x:c r="AJ3" s="17" t="n">
        <x:v>0</x:v>
      </x:c>
      <x:c r="AK3" s="17" t="n">
        <x:v>59.88002228614452</x:v>
      </x:c>
      <x:c r="AL3" s="17" t="n">
        <x:v>66.65330416810919</x:v>
      </x:c>
      <x:c r="AM3" s="17" t="n">
        <x:v>46.44518296137122</x:v>
      </x:c>
      <x:c r="AN3" s="17" t="n">
        <x:v>58.35882706956963</x:v>
      </x:c>
      <x:c r="AO3" s="17" t="n">
        <x:v>57.83433412129864</x:v>
      </x:c>
      <x:c r="AP3" s="15" t="n">
        <x:v>44</x:v>
      </x:c>
      <x:c r="AQ3" s="15" t="n">
        <x:v>29</x:v>
      </x:c>
      <x:c r="AR3" s="15" t="n">
        <x:v>24</x:v>
      </x:c>
      <x:c r="AS3" s="15" t="n">
        <x:v>46</x:v>
      </x:c>
      <x:c r="AT3" s="15" t="n">
        <x:v>33</x:v>
      </x:c>
      <x:c r="AU3" s="17" t="n">
        <x:v>64.21424874763262</x:v>
      </x:c>
      <x:c r="AV3" s="17" t="n">
        <x:v>59.02477901351114</x:v>
      </x:c>
      <x:c r="AW3" s="17" t="n">
        <x:v>65.6079981234814</x:v>
      </x:c>
      <x:c r="AX3" s="17" t="n">
        <x:v>63.398803894951065</x:v>
      </x:c>
      <x:c r="AY3" s="17" t="n">
        <x:v>43.57601356245704</x:v>
      </x:c>
      <x:c r="AZ3" s="17" t="n">
        <x:v>38.07585267940316</x:v>
      </x:c>
      <x:c r="BA3" s="17" t="n">
        <x:v>60.987205395897696</x:v>
      </x:c>
      <x:c r="BB3" s="17" t="n">
        <x:v>61.09686992558584</x:v>
      </x:c>
      <x:c r="BC3" s="17" t="n">
        <x:v>58.59636645736719</x:v>
      </x:c>
      <x:c r="BD3" s="21" t="n">
        <x:v>55.39907637836281</x:v>
      </x:c>
    </x:row>
    <x:row r="4">
      <x:c r="A4" s="9" t="str">
        <x:v>Bari</x:v>
      </x:c>
      <x:c r="B4" s="15" t="n">
        <x:v>2022</x:v>
      </x:c>
      <x:c r="C4" s="10" t="str">
        <x:v>Puglia</x:v>
      </x:c>
      <x:c r="D4" s="10" t="str">
        <x:v>South</x:v>
      </x:c>
      <x:c r="E4" s="10" t="str">
        <x:v>Large (30k-60k students)</x:v>
      </x:c>
      <x:c r="F4" s="15" t="n">
        <x:v>40790</x:v>
      </x:c>
      <x:c r="G4" s="15" t="n">
        <x:v>1537</x:v>
      </x:c>
      <x:c r="H4" s="15" t="n">
        <x:v>1402</x:v>
      </x:c>
      <x:c r="I4" s="17" t="n">
        <x:v>26.5296031229668</x:v>
      </x:c>
      <x:c r="J4" s="19" t="n">
        <x:v>0.1867273910214704</x:v>
      </x:c>
      <x:c r="K4" s="17" t="n">
        <x:v>68.8641866607968</x:v>
      </x:c>
      <x:c r="L4" s="17" t="n">
        <x:v>11.1592707258342</x:v>
      </x:c>
      <x:c r="M4" s="17" t="n">
        <x:v>88.8407292741658</x:v>
      </x:c>
      <x:c r="N4" s="17" t="n">
        <x:v>53.7855579868709</x:v>
      </x:c>
      <x:c r="O4" s="17" t="n">
        <x:v>0.16805589605295415</x:v>
      </x:c>
      <x:c r="P4" s="17" t="n">
        <x:v>68.50913044504264</x:v>
      </x:c>
      <x:c r="Q4" s="17" t="n">
        <x:v>60.6</x:v>
      </x:c>
      <x:c r="R4" s="17" t="n">
        <x:v>63.1</x:v>
      </x:c>
      <x:c r="S4" s="15" t="n">
        <x:v>3</x:v>
      </x:c>
      <x:c r="T4" s="19" t="n">
        <x:v>1</x:v>
      </x:c>
      <x:c r="U4" s="15" t="n">
        <x:v>4068</x:v>
      </x:c>
      <x:c r="V4" s="17" t="n">
        <x:v>2.646714378659727</x:v>
      </x:c>
      <x:c r="W4" s="15" t="n">
        <x:v>66124</x:v>
      </x:c>
      <x:c r="X4" s="17" t="n">
        <x:v>16.254670599803344</x:v>
      </x:c>
      <x:c r="Y4" s="15" t="n">
        <x:v>78</x:v>
      </x:c>
      <x:c r="Z4" s="15" t="n">
        <x:v>64</x:v>
      </x:c>
      <x:c r="AA4" s="15" t="n">
        <x:v>5</x:v>
      </x:c>
      <x:c r="AB4" s="15" t="n">
        <x:v>191989812</x:v>
      </x:c>
      <x:c r="AC4" s="17" t="n">
        <x:v>4706.786271144889</x:v>
      </x:c>
      <x:c r="AD4" s="17" t="n">
        <x:v>7410.556999264526</x:v>
      </x:c>
      <x:c r="AE4" s="19" t="n">
        <x:v>0.6062585389501841</x:v>
      </x:c>
      <x:c r="AF4" s="19" t="n">
        <x:v>0.637037801823525</x:v>
      </x:c>
      <x:c r="AG4" s="19" t="n">
        <x:v>0.10541483382960708</x:v>
      </x:c>
      <x:c r="AH4" s="19" t="n">
        <x:v>0.2968055357020715</x:v>
      </x:c>
      <x:c r="AI4" s="17" t="n">
        <x:v>1.22377042956226</x:v>
      </x:c>
      <x:c r="AJ4" s="17" t="n">
        <x:v>0</x:v>
      </x:c>
      <x:c r="AK4" s="17" t="n">
        <x:v>61.68112836238086</x:v>
      </x:c>
      <x:c r="AL4" s="17" t="n">
        <x:v>64.06971014834754</x:v>
      </x:c>
      <x:c r="AM4" s="17" t="n">
        <x:v>37.18451079367726</x:v>
      </x:c>
      <x:c r="AN4" s="17" t="n">
        <x:v>55.64556069924977</x:v>
      </x:c>
      <x:c r="AO4" s="17" t="n">
        <x:v>54.64522750091386</x:v>
      </x:c>
      <x:c r="AP4" s="15" t="n">
        <x:v>45</x:v>
      </x:c>
      <x:c r="AQ4" s="15" t="n">
        <x:v>44</x:v>
      </x:c>
      <x:c r="AR4" s="15" t="n">
        <x:v>21</x:v>
      </x:c>
      <x:c r="AS4" s="15" t="n">
        <x:v>43</x:v>
      </x:c>
      <x:c r="AT4" s="15" t="n">
        <x:v>35</x:v>
      </x:c>
      <x:c r="AU4" s="17" t="n">
        <x:v>66.65820224352944</x:v>
      </x:c>
      <x:c r="AV4" s="17" t="n">
        <x:v>62.06525814585468</x:v>
      </x:c>
      <x:c r="AW4" s="17" t="n">
        <x:v>67.38139253426736</x:v>
      </x:c>
      <x:c r="AX4" s="17" t="n">
        <x:v>63.92837144784978</x:v>
      </x:c>
      <x:c r="AY4" s="17" t="n">
        <x:v>33.36738023774258</x:v>
      </x:c>
      <x:c r="AZ4" s="17" t="n">
        <x:v>26.893024849894463</x:v>
      </x:c>
      <x:c r="BA4" s="17" t="n">
        <x:v>57.70675125922078</x:v>
      </x:c>
      <x:c r="BB4" s="17" t="n">
        <x:v>57.32836156771595</x:v>
      </x:c>
      <x:c r="BC4" s="17" t="n">
        <x:v>56.278431568690046</x:v>
      </x:c>
      <x:c r="BD4" s="21" t="n">
        <x:v>52.55375400282872</x:v>
      </x:c>
    </x:row>
    <x:row r="5">
      <x:c r="A5" s="9" t="str">
        <x:v>Bari</x:v>
      </x:c>
      <x:c r="B5" s="15" t="n">
        <x:v>2023</x:v>
      </x:c>
      <x:c r="C5" s="10" t="str">
        <x:v>Puglia</x:v>
      </x:c>
      <x:c r="D5" s="10" t="str">
        <x:v>South</x:v>
      </x:c>
      <x:c r="E5" s="10" t="str">
        <x:v>Large (30k-60k students)</x:v>
      </x:c>
      <x:c r="F5" s="15" t="n">
        <x:v>40686</x:v>
      </x:c>
      <x:c r="G5" s="15" t="n">
        <x:v>1575</x:v>
      </x:c>
      <x:c r="H5" s="15" t="n">
        <x:v>1415</x:v>
      </x:c>
      <x:c r="I5" s="17" t="n">
        <x:v>25.8234920634921</x:v>
      </x:c>
      <x:c r="J5" s="19" t="n">
        <x:v>0.19873015873015873</x:v>
      </x:c>
      <x:c r="K5" s="17" t="n">
        <x:v>73.4669811320755</x:v>
      </x:c>
      <x:c r="L5" s="17" t="n">
        <x:v>10.6102898101244</x:v>
      </x:c>
      <x:c r="M5" s="17" t="n">
        <x:v>89.3897101898756</x:v>
      </x:c>
      <x:c r="N5" s="17" t="n">
        <x:v>54.2207792207792</x:v>
      </x:c>
      <x:c r="O5" s="17" t="n">
        <x:v>0.1741139458290321</x:v>
      </x:c>
      <x:c r="P5" s="17" t="n">
        <x:v>70.77250113690374</x:v>
      </x:c>
      <x:c r="Q5" s="17" t="n">
        <x:v>61.7</x:v>
      </x:c>
      <x:c r="R5" s="17" t="n">
        <x:v>54.8</x:v>
      </x:c>
      <x:c r="S5" s="15" t="n">
        <x:v>3</x:v>
      </x:c>
      <x:c r="T5" s="19" t="n">
        <x:v>1</x:v>
      </x:c>
      <x:c r="U5" s="15" t="n">
        <x:v>4074</x:v>
      </x:c>
      <x:c r="V5" s="17" t="n">
        <x:v>2.5866666666666664</x:v>
      </x:c>
      <x:c r="W5" s="15" t="n">
        <x:v>40589</x:v>
      </x:c>
      <x:c r="X5" s="17" t="n">
        <x:v>9.962935689739814</x:v>
      </x:c>
      <x:c r="Y5" s="15" t="n">
        <x:v>66</x:v>
      </x:c>
      <x:c r="Z5" s="15" t="n">
        <x:v>76</x:v>
      </x:c>
      <x:c r="AA5" s="15" t="n">
        <x:v>3</x:v>
      </x:c>
      <x:c r="AB5" s="15" t="n">
        <x:v>199772924</x:v>
      </x:c>
      <x:c r="AC5" s="17" t="n">
        <x:v>4910.114634026447</x:v>
      </x:c>
      <x:c r="AD5" s="17" t="n">
        <x:v>7941.951310032935</x:v>
      </x:c>
      <x:c r="AE5" s="19" t="n">
        <x:v>0.602441749769303</x:v>
      </x:c>
      <x:c r="AF5" s="19" t="n">
        <x:v>0.6192781576601091</x:v>
      </x:c>
      <x:c r="AG5" s="19" t="n">
        <x:v>0.10101255371910607</x:v>
      </x:c>
      <x:c r="AH5" s="19" t="n">
        <x:v>0.3071734235616434</x:v>
      </x:c>
      <x:c r="AI5" s="17" t="n">
        <x:v>1.24680659454305</x:v>
      </x:c>
      <x:c r="AJ5" s="17" t="n">
        <x:v>0</x:v>
      </x:c>
      <x:c r="AK5" s="17" t="n">
        <x:v>61.11118822075026</x:v>
      </x:c>
      <x:c r="AL5" s="17" t="n">
        <x:v>62.42416704563459</x:v>
      </x:c>
      <x:c r="AM5" s="17" t="n">
        <x:v>49.08865348447667</x:v>
      </x:c>
      <x:c r="AN5" s="17" t="n">
        <x:v>55.26370613374289</x:v>
      </x:c>
      <x:c r="AO5" s="17" t="n">
        <x:v>56.9719287211511</x:v>
      </x:c>
      <x:c r="AP5" s="15" t="n">
        <x:v>44</x:v>
      </x:c>
      <x:c r="AQ5" s="15" t="n">
        <x:v>41</x:v>
      </x:c>
      <x:c r="AR5" s="15" t="n">
        <x:v>21</x:v>
      </x:c>
      <x:c r="AS5" s="15" t="n">
        <x:v>41</x:v>
      </x:c>
      <x:c r="AT5" s="15" t="n">
        <x:v>37</x:v>
      </x:c>
      <x:c r="AU5" s="17" t="n">
        <x:v>65.4397067042344</x:v>
      </x:c>
      <x:c r="AV5" s="17" t="n">
        <x:v>61.077775806519575</x:v>
      </x:c>
      <x:c r="AW5" s="17" t="n">
        <x:v>67.2055598883055</x:v>
      </x:c>
      <x:c r="AX5" s="17" t="n">
        <x:v>66.40393471712954</x:v>
      </x:c>
      <x:c r="AY5" s="17" t="n">
        <x:v>45.4868374011739</x:v>
      </x:c>
      <x:c r="AZ5" s="17" t="n">
        <x:v>40.63211724746515</x:v>
      </x:c>
      <x:c r="BA5" s="17" t="n">
        <x:v>56.42911810492207</x:v>
      </x:c>
      <x:c r="BB5" s="17" t="n">
        <x:v>55.809452710083534</x:v>
      </x:c>
      <x:c r="BC5" s="17" t="n">
        <x:v>58.64030552465896</x:v>
      </x:c>
      <x:c r="BD5" s="21" t="n">
        <x:v>55.980820120299455</x:v>
      </x:c>
    </x:row>
    <x:row r="6">
      <x:c r="A6" s="9" t="str">
        <x:v>Bari Politecnico</x:v>
      </x:c>
      <x:c r="B6" s="15" t="n">
        <x:v>2020</x:v>
      </x:c>
      <x:c r="C6" s="10" t="str">
        <x:v>Puglia</x:v>
      </x:c>
      <x:c r="D6" s="10" t="str">
        <x:v>South</x:v>
      </x:c>
      <x:c r="E6" s="10" t="str">
        <x:v>Medium (10k-30k students)</x:v>
      </x:c>
      <x:c r="F6" s="15" t="n">
        <x:v>10066</x:v>
      </x:c>
      <x:c r="G6" s="15" t="n">
        <x:v>326</x:v>
      </x:c>
      <x:c r="H6" s="15" t="n">
        <x:v>243</x:v>
      </x:c>
      <x:c r="I6" s="17" t="n">
        <x:v>30.8773006134969</x:v>
      </x:c>
      <x:c r="J6" s="19" t="n">
        <x:v>0.2392638036809816</x:v>
      </x:c>
      <x:c r="K6" s="17" t="n">
        <x:v>78.1842221242838</x:v>
      </x:c>
      <x:c r="L6" s="17" t="n">
        <x:v>11.3562533838657</x:v>
      </x:c>
      <x:c r="M6" s="17" t="n">
        <x:v>88.6437466161343</x:v>
      </x:c>
      <x:c r="N6" s="17" t="n">
        <x:v>56.5498652291105</x:v>
      </x:c>
      <x:c r="O6" s="17" t="n">
        <x:v>0.18428372739916551</x:v>
      </x:c>
      <x:c r="P6" s="17" t="n">
        <x:v>78.9375196815425</x:v>
      </x:c>
      <x:c r="Q6" s="17" t="n">
        <x:v>57.8</x:v>
      </x:c>
      <x:c r="R6" s="17" t="n">
        <x:v>51.1</x:v>
      </x:c>
      <x:c r="S6" s="15" t="n">
        <x:v>3</x:v>
      </x:c>
      <x:c r="T6" s="19" t="n">
        <x:v>1</x:v>
      </x:c>
      <x:c r="U6" s="15" t="n">
        <x:v>1055</x:v>
      </x:c>
      <x:c r="V6" s="17" t="n">
        <x:v>3.236196319018405</x:v>
      </x:c>
      <x:c r="W6" s="15" t="n">
        <x:v>26866</x:v>
      </x:c>
      <x:c r="X6" s="17" t="n">
        <x:v>25.465402843601897</x:v>
      </x:c>
      <x:c r="Y6" s="15" t="n">
        <x:v>74</x:v>
      </x:c>
      <x:c r="Z6" s="15" t="n">
        <x:v>21</x:v>
      </x:c>
      <x:c r="AA6" s="15" t="n">
        <x:v>2</x:v>
      </x:c>
      <x:c r="AB6" s="15" t="n">
        <x:v>41043094</x:v>
      </x:c>
      <x:c r="AC6" s="17" t="n">
        <x:v>4077.3985694416847</x:v>
      </x:c>
      <x:c r="AD6" s="17" t="n">
        <x:v>6097.342364394994</x:v>
      </x:c>
      <x:c r="AE6" s="19" t="n">
        <x:v>0.5953749117586126</x:v>
      </x:c>
      <x:c r="AF6" s="19" t="n">
        <x:v>0.5268091893378808</x:v>
      </x:c>
      <x:c r="AG6" s="19" t="n">
        <x:v>0.09271952006483128</x:v>
      </x:c>
      <x:c r="AH6" s="19" t="n">
        <x:v>0.27474556377255577</x:v>
      </x:c>
      <x:c r="AI6" s="17" t="n">
        <x:v>1.33650678067702</x:v>
      </x:c>
      <x:c r="AJ6" s="17" t="n">
        <x:v>0</x:v>
      </x:c>
      <x:c r="AK6" s="17" t="n">
        <x:v>63.86553705724311</x:v>
      </x:c>
      <x:c r="AL6" s="17" t="n">
        <x:v>62.61250656051416</x:v>
      </x:c>
      <x:c r="AM6" s="17" t="n">
        <x:v>33.571770231484344</x:v>
      </x:c>
      <x:c r="AN6" s="17" t="n">
        <x:v>62.96808402051158</x:v>
      </x:c>
      <x:c r="AO6" s="17" t="n">
        <x:v>55.7544744674383</x:v>
      </x:c>
      <x:c r="AP6" s="15" t="n">
        <x:v>24</x:v>
      </x:c>
      <x:c r="AQ6" s="15" t="n">
        <x:v>31</x:v>
      </x:c>
      <x:c r="AR6" s="15" t="n">
        <x:v>35</x:v>
      </x:c>
      <x:c r="AS6" s="15" t="n">
        <x:v>21</x:v>
      </x:c>
      <x:c r="AT6" s="15" t="n">
        <x:v>28</x:v>
      </x:c>
      <x:c r="AU6" s="17" t="n">
        <x:v>62.98086078075469</x:v>
      </x:c>
      <x:c r="AV6" s="17" t="n">
        <x:v>58.140484515808936</x:v>
      </x:c>
      <x:c r="AW6" s="17" t="n">
        <x:v>63.22046594392808</x:v>
      </x:c>
      <x:c r="AX6" s="17" t="n">
        <x:v>60.353559102859464</x:v>
      </x:c>
      <x:c r="AY6" s="17" t="n">
        <x:v>37.645638063323744</x:v>
      </x:c>
      <x:c r="AZ6" s="17" t="n">
        <x:v>31.96032394639321</x:v>
      </x:c>
      <x:c r="BA6" s="17" t="n">
        <x:v>59.86384614720939</x:v>
      </x:c>
      <x:c r="BB6" s="17" t="n">
        <x:v>59.61749961030859</x:v>
      </x:c>
      <x:c r="BC6" s="17" t="n">
        <x:v>55.927702733803976</x:v>
      </x:c>
      <x:c r="BD6" s="21" t="n">
        <x:v>52.51796679384255</x:v>
      </x:c>
    </x:row>
    <x:row r="7">
      <x:c r="A7" s="9" t="str">
        <x:v>Bari Politecnico</x:v>
      </x:c>
      <x:c r="B7" s="15" t="n">
        <x:v>2021</x:v>
      </x:c>
      <x:c r="C7" s="10" t="str">
        <x:v>Puglia</x:v>
      </x:c>
      <x:c r="D7" s="10" t="str">
        <x:v>South</x:v>
      </x:c>
      <x:c r="E7" s="10" t="str">
        <x:v>Medium (10k-30k students)</x:v>
      </x:c>
      <x:c r="F7" s="15" t="n">
        <x:v>10046</x:v>
      </x:c>
      <x:c r="G7" s="15" t="n">
        <x:v>329</x:v>
      </x:c>
      <x:c r="H7" s="15" t="n">
        <x:v>250</x:v>
      </x:c>
      <x:c r="I7" s="17" t="n">
        <x:v>30.5349544072948</x:v>
      </x:c>
      <x:c r="J7" s="19" t="n">
        <x:v>0.2765957446808511</x:v>
      </x:c>
      <x:c r="K7" s="17" t="n">
        <x:v>80.2721088435374</x:v>
      </x:c>
      <x:c r="L7" s="17" t="n">
        <x:v>12.4232919678167</x:v>
      </x:c>
      <x:c r="M7" s="17" t="n">
        <x:v>87.5767080321833</x:v>
      </x:c>
      <x:c r="N7" s="17" t="n">
        <x:v>57.6567317574512</x:v>
      </x:c>
      <x:c r="O7" s="17" t="n">
        <x:v>0.19370893888114674</x:v>
      </x:c>
      <x:c r="P7" s="17" t="n">
        <x:v>85.67001180637544</x:v>
      </x:c>
      <x:c r="Q7" s="17" t="n">
        <x:v>59.7</x:v>
      </x:c>
      <x:c r="R7" s="17" t="n">
        <x:v>45.6</x:v>
      </x:c>
      <x:c r="S7" s="15" t="n">
        <x:v>3</x:v>
      </x:c>
      <x:c r="T7" s="19" t="n">
        <x:v>1</x:v>
      </x:c>
      <x:c r="U7" s="15" t="n">
        <x:v>1070</x:v>
      </x:c>
      <x:c r="V7" s="17" t="n">
        <x:v>3.2522796352583585</x:v>
      </x:c>
      <x:c r="W7" s="15" t="n">
        <x:v>23047</x:v>
      </x:c>
      <x:c r="X7" s="17" t="n">
        <x:v>21.539252336448598</x:v>
      </x:c>
      <x:c r="Y7" s="15" t="n">
        <x:v>68</x:v>
      </x:c>
      <x:c r="Z7" s="15" t="n">
        <x:v>27</x:v>
      </x:c>
      <x:c r="AA7" s="15" t="n">
        <x:v>3</x:v>
      </x:c>
      <x:c r="AB7" s="15" t="n">
        <x:v>45026271</x:v>
      </x:c>
      <x:c r="AC7" s="17" t="n">
        <x:v>4482.009854668525</x:v>
      </x:c>
      <x:c r="AD7" s="17" t="n">
        <x:v>7204.835972526379</x:v>
      </x:c>
      <x:c r="AE7" s="19" t="n">
        <x:v>0.5560718332905046</x:v>
      </x:c>
      <x:c r="AF7" s="19" t="n">
        <x:v>0.5207069032418242</x:v>
      </x:c>
      <x:c r="AG7" s="19" t="n">
        <x:v>0.08653461060500682</x:v>
      </x:c>
      <x:c r="AH7" s="19" t="n">
        <x:v>0.3118216474111303</x:v>
      </x:c>
      <x:c r="AI7" s="17" t="n">
        <x:v>1.39502370975285</x:v>
      </x:c>
      <x:c r="AJ7" s="17" t="n">
        <x:v>0</x:v>
      </x:c>
      <x:c r="AK7" s="17" t="n">
        <x:v>66.29755415374186</x:v>
      </x:c>
      <x:c r="AL7" s="17" t="n">
        <x:v>63.65667060212514</x:v>
      </x:c>
      <x:c r="AM7" s="17" t="n">
        <x:v>42.6685419193111</x:v>
      </x:c>
      <x:c r="AN7" s="17" t="n">
        <x:v>66.892730286096</x:v>
      </x:c>
      <x:c r="AO7" s="17" t="n">
        <x:v>59.878874240318524</x:v>
      </x:c>
      <x:c r="AP7" s="15" t="n">
        <x:v>20</x:v>
      </x:c>
      <x:c r="AQ7" s="15" t="n">
        <x:v>37</x:v>
      </x:c>
      <x:c r="AR7" s="15" t="n">
        <x:v>32</x:v>
      </x:c>
      <x:c r="AS7" s="15" t="n">
        <x:v>15</x:v>
      </x:c>
      <x:c r="AT7" s="15" t="n">
        <x:v>26</x:v>
      </x:c>
      <x:c r="AU7" s="17" t="n">
        <x:v>64.21424874763262</x:v>
      </x:c>
      <x:c r="AV7" s="17" t="n">
        <x:v>59.02477901351114</x:v>
      </x:c>
      <x:c r="AW7" s="17" t="n">
        <x:v>65.6079981234814</x:v>
      </x:c>
      <x:c r="AX7" s="17" t="n">
        <x:v>63.398803894951065</x:v>
      </x:c>
      <x:c r="AY7" s="17" t="n">
        <x:v>43.57601356245704</x:v>
      </x:c>
      <x:c r="AZ7" s="17" t="n">
        <x:v>38.07585267940316</x:v>
      </x:c>
      <x:c r="BA7" s="17" t="n">
        <x:v>60.987205395897696</x:v>
      </x:c>
      <x:c r="BB7" s="17" t="n">
        <x:v>61.09686992558584</x:v>
      </x:c>
      <x:c r="BC7" s="17" t="n">
        <x:v>58.59636645736719</x:v>
      </x:c>
      <x:c r="BD7" s="21" t="n">
        <x:v>55.39907637836281</x:v>
      </x:c>
    </x:row>
    <x:row r="8">
      <x:c r="A8" s="9" t="str">
        <x:v>Bari Politecnico</x:v>
      </x:c>
      <x:c r="B8" s="15" t="n">
        <x:v>2022</x:v>
      </x:c>
      <x:c r="C8" s="10" t="str">
        <x:v>Puglia</x:v>
      </x:c>
      <x:c r="D8" s="10" t="str">
        <x:v>South</x:v>
      </x:c>
      <x:c r="E8" s="10" t="str">
        <x:v>Small (&lt;10k students)</x:v>
      </x:c>
      <x:c r="F8" s="15" t="n">
        <x:v>9950</x:v>
      </x:c>
      <x:c r="G8" s="15" t="n">
        <x:v>360</x:v>
      </x:c>
      <x:c r="H8" s="15" t="n">
        <x:v>265</x:v>
      </x:c>
      <x:c r="I8" s="17" t="n">
        <x:v>27.636111111111</x:v>
      </x:c>
      <x:c r="J8" s="19" t="n">
        <x:v>0.2833333333333333</x:v>
      </x:c>
      <x:c r="K8" s="17" t="n">
        <x:v>82.363315696649</x:v>
      </x:c>
      <x:c r="L8" s="17" t="n">
        <x:v>13.2902693787795</x:v>
      </x:c>
      <x:c r="M8" s="17" t="n">
        <x:v>86.7097306212205</x:v>
      </x:c>
      <x:c r="N8" s="17" t="n">
        <x:v>57.1428571428571</x:v>
      </x:c>
      <x:c r="O8" s="17" t="n">
        <x:v>0.1871356783919598</x:v>
      </x:c>
      <x:c r="P8" s="17" t="n">
        <x:v>88.6085524104081</x:v>
      </x:c>
      <x:c r="Q8" s="17" t="n">
        <x:v>57.6</x:v>
      </x:c>
      <x:c r="R8" s="17" t="n">
        <x:v>53.7</x:v>
      </x:c>
      <x:c r="S8" s="15" t="n">
        <x:v>3</x:v>
      </x:c>
      <x:c r="T8" s="19" t="n">
        <x:v>1</x:v>
      </x:c>
      <x:c r="U8" s="15" t="n">
        <x:v>1327</x:v>
      </x:c>
      <x:c r="V8" s="17" t="n">
        <x:v>3.686111111111111</x:v>
      </x:c>
      <x:c r="W8" s="15" t="n">
        <x:v>19974</x:v>
      </x:c>
      <x:c r="X8" s="17" t="n">
        <x:v>15.05199698568199</x:v>
      </x:c>
      <x:c r="Y8" s="15" t="n">
        <x:v>60</x:v>
      </x:c>
      <x:c r="Z8" s="15" t="n">
        <x:v>29</x:v>
      </x:c>
      <x:c r="AA8" s="15" t="n">
        <x:v>3</x:v>
      </x:c>
      <x:c r="AB8" s="15" t="n">
        <x:v>46198039</x:v>
      </x:c>
      <x:c r="AC8" s="17" t="n">
        <x:v>4643.018994974875</x:v>
      </x:c>
      <x:c r="AD8" s="17" t="n">
        <x:v>7762.505348743708</x:v>
      </x:c>
      <x:c r="AE8" s="19" t="n">
        <x:v>0.59578641344885</x:v>
      </x:c>
      <x:c r="AF8" s="19" t="n">
        <x:v>0.48021686788088497</x:v>
      </x:c>
      <x:c r="AG8" s="19" t="n">
        <x:v>0.08350601341520043</x:v>
      </x:c>
      <x:c r="AH8" s="19" t="n">
        <x:v>0.29471556141160016</x:v>
      </x:c>
      <x:c r="AI8" s="17" t="n">
        <x:v>1.29702403140207</x:v>
      </x:c>
      <x:c r="AJ8" s="17" t="n">
        <x:v>0</x:v>
      </x:c>
      <x:c r="AK8" s="17" t="n">
        <x:v>68.45157270913892</x:v>
      </x:c>
      <x:c r="AL8" s="17" t="n">
        <x:v>66.6361841368027</x:v>
      </x:c>
      <x:c r="AM8" s="17" t="n">
        <x:v>34.451913996457506</x:v>
      </x:c>
      <x:c r="AN8" s="17" t="n">
        <x:v>57.28465671784475</x:v>
      </x:c>
      <x:c r="AO8" s="17" t="n">
        <x:v>56.706081890060965</x:v>
      </x:c>
      <x:c r="AP8" s="15" t="n">
        <x:v>23</x:v>
      </x:c>
      <x:c r="AQ8" s="15" t="n">
        <x:v>32</x:v>
      </x:c>
      <x:c r="AR8" s="15" t="n">
        <x:v>25</x:v>
      </x:c>
      <x:c r="AS8" s="15" t="n">
        <x:v>33</x:v>
      </x:c>
      <x:c r="AT8" s="15" t="n">
        <x:v>29</x:v>
      </x:c>
      <x:c r="AU8" s="17" t="n">
        <x:v>66.65820224352944</x:v>
      </x:c>
      <x:c r="AV8" s="17" t="n">
        <x:v>62.06525814585468</x:v>
      </x:c>
      <x:c r="AW8" s="17" t="n">
        <x:v>67.38139253426736</x:v>
      </x:c>
      <x:c r="AX8" s="17" t="n">
        <x:v>63.92837144784978</x:v>
      </x:c>
      <x:c r="AY8" s="17" t="n">
        <x:v>33.36738023774258</x:v>
      </x:c>
      <x:c r="AZ8" s="17" t="n">
        <x:v>26.893024849894463</x:v>
      </x:c>
      <x:c r="BA8" s="17" t="n">
        <x:v>57.70675125922078</x:v>
      </x:c>
      <x:c r="BB8" s="17" t="n">
        <x:v>57.32836156771595</x:v>
      </x:c>
      <x:c r="BC8" s="17" t="n">
        <x:v>56.278431568690046</x:v>
      </x:c>
      <x:c r="BD8" s="21" t="n">
        <x:v>52.55375400282872</x:v>
      </x:c>
    </x:row>
    <x:row r="9">
      <x:c r="A9" s="9" t="str">
        <x:v>Bari Politecnico</x:v>
      </x:c>
      <x:c r="B9" s="15" t="n">
        <x:v>2023</x:v>
      </x:c>
      <x:c r="C9" s="10" t="str">
        <x:v>Puglia</x:v>
      </x:c>
      <x:c r="D9" s="10" t="str">
        <x:v>South</x:v>
      </x:c>
      <x:c r="E9" s="10" t="str">
        <x:v>Medium (10k-30k students)</x:v>
      </x:c>
      <x:c r="F9" s="15" t="n">
        <x:v>10190</x:v>
      </x:c>
      <x:c r="G9" s="15" t="n">
        <x:v>402</x:v>
      </x:c>
      <x:c r="H9" s="15" t="n">
        <x:v>267</x:v>
      </x:c>
      <x:c r="I9" s="17" t="n">
        <x:v>25.3383084577113</x:v>
      </x:c>
      <x:c r="J9" s="19" t="n">
        <x:v>0.291044776119403</x:v>
      </x:c>
      <x:c r="K9" s="17" t="n">
        <x:v>85.0507416081187</x:v>
      </x:c>
      <x:c r="L9" s="17" t="n">
        <x:v>12.2908093278464</x:v>
      </x:c>
      <x:c r="M9" s="17" t="n">
        <x:v>87.7091906721536</x:v>
      </x:c>
      <x:c r="N9" s="17" t="n">
        <x:v>55.6782334384858</x:v>
      </x:c>
      <x:c r="O9" s="17" t="n">
        <x:v>0.18665358194308146</x:v>
      </x:c>
      <x:c r="P9" s="17" t="n">
        <x:v>90.99257662835251</x:v>
      </x:c>
      <x:c r="Q9" s="17" t="n">
        <x:v>50.4</x:v>
      </x:c>
      <x:c r="R9" s="17" t="n">
        <x:v>70.3</x:v>
      </x:c>
      <x:c r="S9" s="15" t="n">
        <x:v>3</x:v>
      </x:c>
      <x:c r="T9" s="19" t="n">
        <x:v>1</x:v>
      </x:c>
      <x:c r="U9" s="15" t="n">
        <x:v>1335</x:v>
      </x:c>
      <x:c r="V9" s="17" t="n">
        <x:v>3.3208955223880596</x:v>
      </x:c>
      <x:c r="W9" s="15" t="n">
        <x:v>13287</x:v>
      </x:c>
      <x:c r="X9" s="17" t="n">
        <x:v>9.952808988764044</x:v>
      </x:c>
      <x:c r="Y9" s="15" t="n">
        <x:v>45</x:v>
      </x:c>
      <x:c r="Z9" s="15" t="n">
        <x:v>35</x:v>
      </x:c>
      <x:c r="AA9" s="15" t="n">
        <x:v>2</x:v>
      </x:c>
      <x:c r="AB9" s="15" t="n">
        <x:v>50162262</x:v>
      </x:c>
      <x:c r="AC9" s="17" t="n">
        <x:v>4922.6949950932285</x:v>
      </x:c>
      <x:c r="AD9" s="17" t="n">
        <x:v>8951.18785083415</x:v>
      </x:c>
      <x:c r="AE9" s="19" t="n">
        <x:v>0.5533842455514487</x:v>
      </x:c>
      <x:c r="AF9" s="19" t="n">
        <x:v>0.4540741737572306</x:v>
      </x:c>
      <x:c r="AG9" s="19" t="n">
        <x:v>0.06803082986233007</x:v>
      </x:c>
      <x:c r="AH9" s="19" t="n">
        <x:v>0.3052912964730338</x:v>
      </x:c>
      <x:c r="AI9" s="17" t="n">
        <x:v>1.29926964948609</x:v>
      </x:c>
      <x:c r="AJ9" s="17" t="n">
        <x:v>0</x:v>
      </x:c>
      <x:c r="AK9" s="17" t="n">
        <x:v>66.28566350129523</x:v>
      </x:c>
      <x:c r="AL9" s="17" t="n">
        <x:v>70.56419220945084</x:v>
      </x:c>
      <x:c r="AM9" s="17" t="n">
        <x:v>45.06042162724982</x:v>
      </x:c>
      <x:c r="AN9" s="17" t="n">
        <x:v>59.163508290682685</x:v>
      </x:c>
      <x:c r="AO9" s="17" t="n">
        <x:v>60.268446407169634</x:v>
      </x:c>
      <x:c r="AP9" s="15" t="n">
        <x:v>28</x:v>
      </x:c>
      <x:c r="AQ9" s="15" t="n">
        <x:v>23</x:v>
      </x:c>
      <x:c r="AR9" s="15" t="n">
        <x:v>29</x:v>
      </x:c>
      <x:c r="AS9" s="15" t="n">
        <x:v>25</x:v>
      </x:c>
      <x:c r="AT9" s="15" t="n">
        <x:v>19</x:v>
      </x:c>
      <x:c r="AU9" s="17" t="n">
        <x:v>65.4397067042344</x:v>
      </x:c>
      <x:c r="AV9" s="17" t="n">
        <x:v>61.077775806519575</x:v>
      </x:c>
      <x:c r="AW9" s="17" t="n">
        <x:v>67.2055598883055</x:v>
      </x:c>
      <x:c r="AX9" s="17" t="n">
        <x:v>66.40393471712954</x:v>
      </x:c>
      <x:c r="AY9" s="17" t="n">
        <x:v>45.4868374011739</x:v>
      </x:c>
      <x:c r="AZ9" s="17" t="n">
        <x:v>40.63211724746515</x:v>
      </x:c>
      <x:c r="BA9" s="17" t="n">
        <x:v>56.42911810492207</x:v>
      </x:c>
      <x:c r="BB9" s="17" t="n">
        <x:v>55.809452710083534</x:v>
      </x:c>
      <x:c r="BC9" s="17" t="n">
        <x:v>58.64030552465896</x:v>
      </x:c>
      <x:c r="BD9" s="21" t="n">
        <x:v>55.980820120299455</x:v>
      </x:c>
    </x:row>
    <x:row r="10">
      <x:c r="A10" s="9" t="str">
        <x:v>Basilicata</x:v>
      </x:c>
      <x:c r="B10" s="15" t="n">
        <x:v>2020</x:v>
      </x:c>
      <x:c r="C10" s="10" t="str">
        <x:v>Basilicata</x:v>
      </x:c>
      <x:c r="D10" s="10" t="str">
        <x:v>South</x:v>
      </x:c>
      <x:c r="E10" s="10" t="str">
        <x:v>Small (&lt;10k students)</x:v>
      </x:c>
      <x:c r="F10" s="15" t="n">
        <x:v>6253</x:v>
      </x:c>
      <x:c r="G10" s="15" t="n">
        <x:v>320</x:v>
      </x:c>
      <x:c r="H10" s="15" t="n">
        <x:v>258</x:v>
      </x:c>
      <x:c r="I10" s="17" t="n">
        <x:v>19.5375</x:v>
      </x:c>
      <x:c r="J10" s="19" t="n">
        <x:v>0.15625</x:v>
      </x:c>
      <x:c r="K10" s="17" t="n">
        <x:v>70.0942587832048</x:v>
      </x:c>
      <x:c r="L10" s="17" t="n">
        <x:v>13.8959931798806</x:v>
      </x:c>
      <x:c r="M10" s="17" t="n">
        <x:v>86.1040068201194</x:v>
      </x:c>
      <x:c r="N10" s="17" t="n">
        <x:v>38.961038961039</x:v>
      </x:c>
      <x:c r="O10" s="17" t="n">
        <x:v>0.13545498160882777</x:v>
      </x:c>
      <x:c r="P10" s="17" t="n">
        <x:v>72.3042304230423</x:v>
      </x:c>
      <x:c r="Q10" s="17" t="n">
        <x:v>76</x:v>
      </x:c>
      <x:c r="R10" s="17" t="n">
        <x:v>68.8</x:v>
      </x:c>
      <x:c r="S10" s="15" t="n">
        <x:v>3</x:v>
      </x:c>
      <x:c r="T10" s="19" t="n">
        <x:v>1</x:v>
      </x:c>
      <x:c r="U10" s="15" t="n">
        <x:v>810</x:v>
      </x:c>
      <x:c r="V10" s="17" t="n">
        <x:v>2.53125</x:v>
      </x:c>
      <x:c r="W10" s="15" t="n">
        <x:v>27116</x:v>
      </x:c>
      <x:c r="X10" s="17" t="n">
        <x:v>33.476543209876546</x:v>
      </x:c>
      <x:c r="Y10" s="15" t="n">
        <x:v>72</x:v>
      </x:c>
      <x:c r="Z10" s="15" t="n">
        <x:v>9</x:v>
      </x:c>
      <x:c r="AA10" s="15" t="n">
        <x:v>0</x:v>
      </x:c>
      <x:c r="AB10" s="15" t="n">
        <x:v>30155605</x:v>
      </x:c>
      <x:c r="AC10" s="17" t="n">
        <x:v>4822.581960658884</x:v>
      </x:c>
      <x:c r="AD10" s="17" t="n">
        <x:v>9088.23203262434</x:v>
      </x:c>
      <x:c r="AE10" s="19" t="n">
        <x:v>0.680673419028872</x:v>
      </x:c>
      <x:c r="AF10" s="19" t="n">
        <x:v>0.6159493489581502</x:v>
      </x:c>
      <x:c r="AG10" s="19" t="n">
        <x:v>0.08444414287805346</x:v>
      </x:c>
      <x:c r="AH10" s="19" t="n">
        <x:v>0.3047075328118935</x:v>
      </x:c>
      <x:c r="AI10" s="17" t="n">
        <x:v>1.21272441157712</x:v>
      </x:c>
      <x:c r="AJ10" s="17" t="n">
        <x:v>0</x:v>
      </x:c>
      <x:c r="AK10" s="17" t="n">
        <x:v>48.7898261410908</x:v>
      </x:c>
      <x:c r="AL10" s="17" t="n">
        <x:v>72.36807680768077</x:v>
      </x:c>
      <x:c r="AM10" s="17" t="n">
        <x:v>28.9817359969817</x:v>
      </x:c>
      <x:c r="AN10" s="17" t="n">
        <x:v>58.371086597809445</x:v>
      </x:c>
      <x:c r="AO10" s="17" t="n">
        <x:v>52.127681385890675</x:v>
      </x:c>
      <x:c r="AP10" s="15" t="n">
        <x:v>61</x:v>
      </x:c>
      <x:c r="AQ10" s="15" t="n">
        <x:v>6</x:v>
      </x:c>
      <x:c r="AR10" s="15" t="n">
        <x:v>47</x:v>
      </x:c>
      <x:c r="AS10" s="15" t="n">
        <x:v>38</x:v>
      </x:c>
      <x:c r="AT10" s="15" t="n">
        <x:v>45</x:v>
      </x:c>
      <x:c r="AU10" s="17" t="n">
        <x:v>62.98086078075469</x:v>
      </x:c>
      <x:c r="AV10" s="17" t="n">
        <x:v>58.140484515808936</x:v>
      </x:c>
      <x:c r="AW10" s="17" t="n">
        <x:v>63.22046594392808</x:v>
      </x:c>
      <x:c r="AX10" s="17" t="n">
        <x:v>60.353559102859464</x:v>
      </x:c>
      <x:c r="AY10" s="17" t="n">
        <x:v>37.645638063323744</x:v>
      </x:c>
      <x:c r="AZ10" s="17" t="n">
        <x:v>31.96032394639321</x:v>
      </x:c>
      <x:c r="BA10" s="17" t="n">
        <x:v>59.86384614720939</x:v>
      </x:c>
      <x:c r="BB10" s="17" t="n">
        <x:v>59.61749961030859</x:v>
      </x:c>
      <x:c r="BC10" s="17" t="n">
        <x:v>55.927702733803976</x:v>
      </x:c>
      <x:c r="BD10" s="21" t="n">
        <x:v>52.51796679384255</x:v>
      </x:c>
    </x:row>
    <x:row r="11">
      <x:c r="A11" s="9" t="str">
        <x:v>Basilicata</x:v>
      </x:c>
      <x:c r="B11" s="15" t="n">
        <x:v>2021</x:v>
      </x:c>
      <x:c r="C11" s="10" t="str">
        <x:v>Basilicata</x:v>
      </x:c>
      <x:c r="D11" s="10" t="str">
        <x:v>South</x:v>
      </x:c>
      <x:c r="E11" s="10" t="str">
        <x:v>Small (&lt;10k students)</x:v>
      </x:c>
      <x:c r="F11" s="15" t="n">
        <x:v>6044</x:v>
      </x:c>
      <x:c r="G11" s="15" t="n">
        <x:v>313</x:v>
      </x:c>
      <x:c r="H11" s="15" t="n">
        <x:v>244</x:v>
      </x:c>
      <x:c r="I11" s="17" t="n">
        <x:v>19.3003194888179</x:v>
      </x:c>
      <x:c r="J11" s="19" t="n">
        <x:v>0.16613418530351437</x:v>
      </x:c>
      <x:c r="K11" s="17" t="n">
        <x:v>69.3918245264207</x:v>
      </x:c>
      <x:c r="L11" s="17" t="n">
        <x:v>15.0474956822107</x:v>
      </x:c>
      <x:c r="M11" s="17" t="n">
        <x:v>84.9525043177893</x:v>
      </x:c>
      <x:c r="N11" s="17" t="n">
        <x:v>38.4790011350738</x:v>
      </x:c>
      <x:c r="O11" s="17" t="n">
        <x:v>0.1457643944407677</x:v>
      </x:c>
      <x:c r="P11" s="17" t="n">
        <x:v>72.8001453323342</x:v>
      </x:c>
      <x:c r="Q11" s="17" t="n">
        <x:v>75.1</x:v>
      </x:c>
      <x:c r="R11" s="17" t="n">
        <x:v>71.6</x:v>
      </x:c>
      <x:c r="S11" s="15" t="n">
        <x:v>3</x:v>
      </x:c>
      <x:c r="T11" s="19" t="n">
        <x:v>1</x:v>
      </x:c>
      <x:c r="U11" s="15" t="n">
        <x:v>813</x:v>
      </x:c>
      <x:c r="V11" s="17" t="n">
        <x:v>2.597444089456869</x:v>
      </x:c>
      <x:c r="W11" s="15" t="n">
        <x:v>21373</x:v>
      </x:c>
      <x:c r="X11" s="17" t="n">
        <x:v>26.289052890528904</x:v>
      </x:c>
      <x:c r="Y11" s="15" t="n">
        <x:v>59</x:v>
      </x:c>
      <x:c r="Z11" s="15" t="n">
        <x:v>10</x:v>
      </x:c>
      <x:c r="AA11" s="15" t="n">
        <x:v>0</x:v>
      </x:c>
      <x:c r="AB11" s="15" t="n">
        <x:v>32084548</x:v>
      </x:c>
      <x:c r="AC11" s="17" t="n">
        <x:v>5308.495698213104</x:v>
      </x:c>
      <x:c r="AD11" s="17" t="n">
        <x:v>9123.74829748511</x:v>
      </x:c>
      <x:c r="AE11" s="19" t="n">
        <x:v>0.6836460696585628</x:v>
      </x:c>
      <x:c r="AF11" s="19" t="n">
        <x:v>0.6541730324759304</x:v>
      </x:c>
      <x:c r="AG11" s="19" t="n">
        <x:v>0.08634811424097948</x:v>
      </x:c>
      <x:c r="AH11" s="19" t="n">
        <x:v>0.3325609573804811</x:v>
      </x:c>
      <x:c r="AI11" s="17" t="n">
        <x:v>1.34497260587172</x:v>
      </x:c>
      <x:c r="AJ11" s="17" t="n">
        <x:v>0</x:v>
      </x:c>
      <x:c r="AK11" s="17" t="n">
        <x:v>48.20583249482095</x:v>
      </x:c>
      <x:c r="AL11" s="17" t="n">
        <x:v>73.16671511077807</x:v>
      </x:c>
      <x:c r="AM11" s="17" t="n">
        <x:v>36.69394146415502</x:v>
      </x:c>
      <x:c r="AN11" s="17" t="n">
        <x:v>60.58938191369431</x:v>
      </x:c>
      <x:c r="AO11" s="17" t="n">
        <x:v>54.66396774586208</x:v>
      </x:c>
      <x:c r="AP11" s="15" t="n">
        <x:v>61</x:v>
      </x:c>
      <x:c r="AQ11" s="15" t="n">
        <x:v>10</x:v>
      </x:c>
      <x:c r="AR11" s="15" t="n">
        <x:v>44</x:v>
      </x:c>
      <x:c r="AS11" s="15" t="n">
        <x:v>32</x:v>
      </x:c>
      <x:c r="AT11" s="15" t="n">
        <x:v>44</x:v>
      </x:c>
      <x:c r="AU11" s="17" t="n">
        <x:v>64.21424874763262</x:v>
      </x:c>
      <x:c r="AV11" s="17" t="n">
        <x:v>59.02477901351114</x:v>
      </x:c>
      <x:c r="AW11" s="17" t="n">
        <x:v>65.6079981234814</x:v>
      </x:c>
      <x:c r="AX11" s="17" t="n">
        <x:v>63.398803894951065</x:v>
      </x:c>
      <x:c r="AY11" s="17" t="n">
        <x:v>43.57601356245704</x:v>
      </x:c>
      <x:c r="AZ11" s="17" t="n">
        <x:v>38.07585267940316</x:v>
      </x:c>
      <x:c r="BA11" s="17" t="n">
        <x:v>60.987205395897696</x:v>
      </x:c>
      <x:c r="BB11" s="17" t="n">
        <x:v>61.09686992558584</x:v>
      </x:c>
      <x:c r="BC11" s="17" t="n">
        <x:v>58.59636645736719</x:v>
      </x:c>
      <x:c r="BD11" s="21" t="n">
        <x:v>55.39907637836281</x:v>
      </x:c>
    </x:row>
    <x:row r="12">
      <x:c r="A12" s="9" t="str">
        <x:v>Basilicata</x:v>
      </x:c>
      <x:c r="B12" s="15" t="n">
        <x:v>2022</x:v>
      </x:c>
      <x:c r="C12" s="10" t="str">
        <x:v>Basilicata</x:v>
      </x:c>
      <x:c r="D12" s="10" t="str">
        <x:v>South</x:v>
      </x:c>
      <x:c r="E12" s="10" t="str">
        <x:v>Small (&lt;10k students)</x:v>
      </x:c>
      <x:c r="F12" s="15" t="n">
        <x:v>5932</x:v>
      </x:c>
      <x:c r="G12" s="15" t="n">
        <x:v>330</x:v>
      </x:c>
      <x:c r="H12" s="15" t="n">
        <x:v>239</x:v>
      </x:c>
      <x:c r="I12" s="17" t="n">
        <x:v>17.9727272727273</x:v>
      </x:c>
      <x:c r="J12" s="19" t="n">
        <x:v>0.15454545454545454</x:v>
      </x:c>
      <x:c r="K12" s="17" t="n">
        <x:v>68.4068406840684</x:v>
      </x:c>
      <x:c r="L12" s="17" t="n">
        <x:v>16.0127012928102</x:v>
      </x:c>
      <x:c r="M12" s="17" t="n">
        <x:v>83.98729870718981</x:v>
      </x:c>
      <x:c r="N12" s="17" t="n">
        <x:v>35.6481481481481</x:v>
      </x:c>
      <x:c r="O12" s="17" t="n">
        <x:v>0.14565070802427513</x:v>
      </x:c>
      <x:c r="P12" s="17" t="n">
        <x:v>68.7479557231145</x:v>
      </x:c>
      <x:c r="Q12" s="17" t="n">
        <x:v>63.5</x:v>
      </x:c>
      <x:c r="R12" s="17" t="n">
        <x:v>61</x:v>
      </x:c>
      <x:c r="S12" s="15" t="n">
        <x:v>3</x:v>
      </x:c>
      <x:c r="T12" s="19" t="n">
        <x:v>1</x:v>
      </x:c>
      <x:c r="U12" s="15" t="n">
        <x:v>773</x:v>
      </x:c>
      <x:c r="V12" s="17" t="n">
        <x:v>2.3424242424242423</x:v>
      </x:c>
      <x:c r="W12" s="15" t="n">
        <x:v>13106</x:v>
      </x:c>
      <x:c r="X12" s="17" t="n">
        <x:v>16.954721862871928</x:v>
      </x:c>
      <x:c r="Y12" s="15" t="n">
        <x:v>51</x:v>
      </x:c>
      <x:c r="Z12" s="15" t="n">
        <x:v>13</x:v>
      </x:c>
      <x:c r="AA12" s="15" t="n">
        <x:v>1</x:v>
      </x:c>
      <x:c r="AB12" s="15" t="n">
        <x:v>33047775</x:v>
      </x:c>
      <x:c r="AC12" s="17" t="n">
        <x:v>5571.101652056642</x:v>
      </x:c>
      <x:c r="AD12" s="17" t="n">
        <x:v>10306.285697909627</x:v>
      </x:c>
      <x:c r="AE12" s="19" t="n">
        <x:v>0.6526286666612735</x:v>
      </x:c>
      <x:c r="AF12" s="19" t="n">
        <x:v>0.5861741245746684</x:v>
      </x:c>
      <x:c r="AG12" s="19" t="n">
        <x:v>0.07232045016735854</x:v>
      </x:c>
      <x:c r="AH12" s="19" t="n">
        <x:v>0.35580286418677204</x:v>
      </x:c>
      <x:c r="AI12" s="17" t="n">
        <x:v>1.34231559941139</x:v>
      </x:c>
      <x:c r="AJ12" s="17" t="n">
        <x:v>0</x:v>
      </x:c>
      <x:c r="AK12" s="17" t="n">
        <x:v>52.19159938822315</x:v>
      </x:c>
      <x:c r="AL12" s="17" t="n">
        <x:v>64.41598524103817</x:v>
      </x:c>
      <x:c r="AM12" s="17" t="n">
        <x:v>23.60780892688968</x:v>
      </x:c>
      <x:c r="AN12" s="17" t="n">
        <x:v>59.678914199757294</x:v>
      </x:c>
      <x:c r="AO12" s="17" t="n">
        <x:v>49.973576938977075</x:v>
      </x:c>
      <x:c r="AP12" s="15" t="n">
        <x:v>60</x:v>
      </x:c>
      <x:c r="AQ12" s="15" t="n">
        <x:v>43</x:v>
      </x:c>
      <x:c r="AR12" s="15" t="n">
        <x:v>44</x:v>
      </x:c>
      <x:c r="AS12" s="15" t="n">
        <x:v>25</x:v>
      </x:c>
      <x:c r="AT12" s="15" t="n">
        <x:v>51</x:v>
      </x:c>
      <x:c r="AU12" s="17" t="n">
        <x:v>66.65820224352944</x:v>
      </x:c>
      <x:c r="AV12" s="17" t="n">
        <x:v>62.06525814585468</x:v>
      </x:c>
      <x:c r="AW12" s="17" t="n">
        <x:v>67.38139253426736</x:v>
      </x:c>
      <x:c r="AX12" s="17" t="n">
        <x:v>63.92837144784978</x:v>
      </x:c>
      <x:c r="AY12" s="17" t="n">
        <x:v>33.36738023774258</x:v>
      </x:c>
      <x:c r="AZ12" s="17" t="n">
        <x:v>26.893024849894463</x:v>
      </x:c>
      <x:c r="BA12" s="17" t="n">
        <x:v>57.70675125922078</x:v>
      </x:c>
      <x:c r="BB12" s="17" t="n">
        <x:v>57.32836156771595</x:v>
      </x:c>
      <x:c r="BC12" s="17" t="n">
        <x:v>56.278431568690046</x:v>
      </x:c>
      <x:c r="BD12" s="21" t="n">
        <x:v>52.55375400282872</x:v>
      </x:c>
    </x:row>
    <x:row r="13">
      <x:c r="A13" s="9" t="str">
        <x:v>Basilicata</x:v>
      </x:c>
      <x:c r="B13" s="15" t="n">
        <x:v>2023</x:v>
      </x:c>
      <x:c r="C13" s="10" t="str">
        <x:v>Basilicata</x:v>
      </x:c>
      <x:c r="D13" s="10" t="str">
        <x:v>South</x:v>
      </x:c>
      <x:c r="E13" s="10" t="str">
        <x:v>Small (&lt;10k students)</x:v>
      </x:c>
      <x:c r="F13" s="15" t="n">
        <x:v>5754</x:v>
      </x:c>
      <x:c r="G13" s="15" t="n">
        <x:v>326</x:v>
      </x:c>
      <x:c r="H13" s="15" t="n">
        <x:v>232</x:v>
      </x:c>
      <x:c r="I13" s="17" t="n">
        <x:v>17.6533742331288</x:v>
      </x:c>
      <x:c r="J13" s="19" t="n">
        <x:v>0.17177914110429449</x:v>
      </x:c>
      <x:c r="K13" s="17" t="n">
        <x:v>72.3746452223273</x:v>
      </x:c>
      <x:c r="L13" s="17" t="n">
        <x:v>15.5164427975915</x:v>
      </x:c>
      <x:c r="M13" s="17" t="n">
        <x:v>84.4835572024085</x:v>
      </x:c>
      <x:c r="N13" s="17" t="n">
        <x:v>38.3413461538462</x:v>
      </x:c>
      <x:c r="O13" s="17" t="n">
        <x:v>0.1445950643030935</x:v>
      </x:c>
      <x:c r="P13" s="17" t="n">
        <x:v>77.55062305295951</x:v>
      </x:c>
      <x:c r="Q13" s="17" t="n">
        <x:v>58.5</x:v>
      </x:c>
      <x:c r="R13" s="17" t="n">
        <x:v>75.3</x:v>
      </x:c>
      <x:c r="S13" s="15" t="n">
        <x:v>3</x:v>
      </x:c>
      <x:c r="T13" s="19" t="n">
        <x:v>1</x:v>
      </x:c>
      <x:c r="U13" s="15" t="n">
        <x:v>918</x:v>
      </x:c>
      <x:c r="V13" s="17" t="n">
        <x:v>2.815950920245399</x:v>
      </x:c>
      <x:c r="W13" s="15" t="n">
        <x:v>11074</x:v>
      </x:c>
      <x:c r="X13" s="17" t="n">
        <x:v>12.06318082788671</x:v>
      </x:c>
      <x:c r="Y13" s="15" t="n">
        <x:v>38</x:v>
      </x:c>
      <x:c r="Z13" s="15" t="n">
        <x:v>15</x:v>
      </x:c>
      <x:c r="AA13" s="15" t="n">
        <x:v>2</x:v>
      </x:c>
      <x:c r="AB13" s="15" t="n">
        <x:v>34815507</x:v>
      </x:c>
      <x:c r="AC13" s="17" t="n">
        <x:v>6050.661626694474</x:v>
      </x:c>
      <x:c r="AD13" s="17" t="n">
        <x:v>11370.478587069847</x:v>
      </x:c>
      <x:c r="AE13" s="19" t="n">
        <x:v>0.6157837590223222</x:v>
      </x:c>
      <x:c r="AF13" s="19" t="n">
        <x:v>0.5070375602244294</x:v>
      </x:c>
      <x:c r="AG13" s="19" t="n">
        <x:v>0.040112472499868886</x:v>
      </x:c>
      <x:c r="AH13" s="19" t="n">
        <x:v>0.3504761829261886</x:v>
      </x:c>
      <x:c r="AI13" s="17" t="n">
        <x:v>1.31052552415313</x:v>
      </x:c>
      <x:c r="AJ13" s="17" t="n">
        <x:v>0</x:v>
      </x:c>
      <x:c r="AK13" s="17" t="n">
        <x:v>50.14665441235758</x:v>
      </x:c>
      <x:c r="AL13" s="17" t="n">
        <x:v>70.45020768431984</x:v>
      </x:c>
      <x:c r="AM13" s="17" t="n">
        <x:v>43.02553035228448</x:v>
      </x:c>
      <x:c r="AN13" s="17" t="n">
        <x:v>60.3163310932153</x:v>
      </x:c>
      <x:c r="AO13" s="17" t="n">
        <x:v>55.98468088554429</x:v>
      </x:c>
      <x:c r="AP13" s="15" t="n">
        <x:v>61</x:v>
      </x:c>
      <x:c r="AQ13" s="15" t="n">
        <x:v>24</x:v>
      </x:c>
      <x:c r="AR13" s="15" t="n">
        <x:v>35</x:v>
      </x:c>
      <x:c r="AS13" s="15" t="n">
        <x:v>21</x:v>
      </x:c>
      <x:c r="AT13" s="15" t="n">
        <x:v>40</x:v>
      </x:c>
      <x:c r="AU13" s="17" t="n">
        <x:v>65.4397067042344</x:v>
      </x:c>
      <x:c r="AV13" s="17" t="n">
        <x:v>61.077775806519575</x:v>
      </x:c>
      <x:c r="AW13" s="17" t="n">
        <x:v>67.2055598883055</x:v>
      </x:c>
      <x:c r="AX13" s="17" t="n">
        <x:v>66.40393471712954</x:v>
      </x:c>
      <x:c r="AY13" s="17" t="n">
        <x:v>45.4868374011739</x:v>
      </x:c>
      <x:c r="AZ13" s="17" t="n">
        <x:v>40.63211724746515</x:v>
      </x:c>
      <x:c r="BA13" s="17" t="n">
        <x:v>56.42911810492207</x:v>
      </x:c>
      <x:c r="BB13" s="17" t="n">
        <x:v>55.809452710083534</x:v>
      </x:c>
      <x:c r="BC13" s="17" t="n">
        <x:v>58.64030552465896</x:v>
      </x:c>
      <x:c r="BD13" s="21" t="n">
        <x:v>55.980820120299455</x:v>
      </x:c>
    </x:row>
    <x:row r="14">
      <x:c r="A14" s="9" t="str">
        <x:v>Bergamo</x:v>
      </x:c>
      <x:c r="B14" s="15" t="n">
        <x:v>2020</x:v>
      </x:c>
      <x:c r="C14" s="10" t="str">
        <x:v>Lombardy</x:v>
      </x:c>
      <x:c r="D14" s="10" t="str">
        <x:v>North</x:v>
      </x:c>
      <x:c r="E14" s="10" t="str">
        <x:v>Medium (10k-30k students)</x:v>
      </x:c>
      <x:c r="F14" s="15" t="n">
        <x:v>21746</x:v>
      </x:c>
      <x:c r="G14" s="15" t="n">
        <x:v>375</x:v>
      </x:c>
      <x:c r="H14" s="15" t="n">
        <x:v>257</x:v>
      </x:c>
      <x:c r="I14" s="17" t="n">
        <x:v>57.9893333333333</x:v>
      </x:c>
      <x:c r="J14" s="19" t="n">
        <x:v>0.24266666666666667</x:v>
      </x:c>
      <x:c r="K14" s="17" t="n">
        <x:v>79.4796628801759</x:v>
      </x:c>
      <x:c r="L14" s="17" t="n">
        <x:v>8.90059337289153</x:v>
      </x:c>
      <x:c r="M14" s="17" t="n">
        <x:v>91.09940662710846</x:v>
      </x:c>
      <x:c r="N14" s="17" t="n">
        <x:v>64.2445502380356</x:v>
      </x:c>
      <x:c r="O14" s="17" t="n">
        <x:v>0.1835280051503725</x:v>
      </x:c>
      <x:c r="P14" s="17" t="n">
        <x:v>80.2270509057272</x:v>
      </x:c>
      <x:c r="Q14" s="17" t="n">
        <x:v>59</x:v>
      </x:c>
      <x:c r="R14" s="17" t="n">
        <x:v>68.7</x:v>
      </x:c>
      <x:c r="S14" s="15" t="n">
        <x:v>3</x:v>
      </x:c>
      <x:c r="T14" s="19" t="n">
        <x:v>1</x:v>
      </x:c>
      <x:c r="U14" s="15" t="n">
        <x:v>596</x:v>
      </x:c>
      <x:c r="V14" s="17" t="n">
        <x:v>1.5893333333333333</x:v>
      </x:c>
      <x:c r="W14" s="15" t="n">
        <x:v>11905</x:v>
      </x:c>
      <x:c r="X14" s="17" t="n">
        <x:v>19.9748322147651</x:v>
      </x:c>
      <x:c r="Y14" s="15" t="n">
        <x:v>46</x:v>
      </x:c>
      <x:c r="Z14" s="15" t="n">
        <x:v>5</x:v>
      </x:c>
      <x:c r="AA14" s="15" t="n">
        <x:v>0</x:v>
      </x:c>
      <x:c r="AB14" s="15" t="n">
        <x:v>55082751</x:v>
      </x:c>
      <x:c r="AC14" s="17" t="n">
        <x:v>2533.0061160673226</x:v>
      </x:c>
      <x:c r="AD14" s="17" t="n">
        <x:v>3363.2350561022718</x:v>
      </x:c>
      <x:c r="AE14" s="19" t="n">
        <x:v>0.6302815981182737</x:v>
      </x:c>
      <x:c r="AF14" s="19" t="n">
        <x:v>0.5439665874046848</x:v>
      </x:c>
      <x:c r="AG14" s="19" t="n">
        <x:v>0.18380470134307939</x:v>
      </x:c>
      <x:c r="AH14" s="19" t="n">
        <x:v>0.27374506040920144</x:v>
      </x:c>
      <x:c r="AI14" s="17" t="n">
        <x:v>1.52634172159638</x:v>
      </x:c>
      <x:c r="AJ14" s="17" t="n">
        <x:v>2.47368931127806</x:v>
      </x:c>
      <x:c r="AK14" s="17" t="n">
        <x:v>66.6028413092778</x:v>
      </x:c>
      <x:c r="AL14" s="17" t="n">
        <x:v>69.30901696857573</x:v>
      </x:c>
      <x:c r="AM14" s="17" t="n">
        <x:v>17.227138101876857</x:v>
      </x:c>
      <x:c r="AN14" s="17" t="n">
        <x:v>59.7999729520161</x:v>
      </x:c>
      <x:c r="AO14" s="17" t="n">
        <x:v>53.23474233293662</x:v>
      </x:c>
      <x:c r="AP14" s="15" t="n">
        <x:v>15</x:v>
      </x:c>
      <x:c r="AQ14" s="15" t="n">
        <x:v>13</x:v>
      </x:c>
      <x:c r="AR14" s="15" t="n">
        <x:v>56</x:v>
      </x:c>
      <x:c r="AS14" s="15" t="n">
        <x:v>34</x:v>
      </x:c>
      <x:c r="AT14" s="15" t="n">
        <x:v>39</x:v>
      </x:c>
      <x:c r="AU14" s="17" t="n">
        <x:v>62.98086078075469</x:v>
      </x:c>
      <x:c r="AV14" s="17" t="n">
        <x:v>68.80637847182598</x:v>
      </x:c>
      <x:c r="AW14" s="17" t="n">
        <x:v>63.22046594392808</x:v>
      </x:c>
      <x:c r="AX14" s="17" t="n">
        <x:v>65.21443608203776</x:v>
      </x:c>
      <x:c r="AY14" s="17" t="n">
        <x:v>37.645638063323744</x:v>
      </x:c>
      <x:c r="AZ14" s="17" t="n">
        <x:v>46.01451630298487</x:v>
      </x:c>
      <x:c r="BA14" s="17" t="n">
        <x:v>59.86384614720939</x:v>
      </x:c>
      <x:c r="BB14" s="17" t="n">
        <x:v>63.083899104211355</x:v>
      </x:c>
      <x:c r="BC14" s="17" t="n">
        <x:v>55.927702733803976</x:v>
      </x:c>
      <x:c r="BD14" s="21" t="n">
        <x:v>60.77980749026499</x:v>
      </x:c>
    </x:row>
    <x:row r="15">
      <x:c r="A15" s="9" t="str">
        <x:v>Bergamo</x:v>
      </x:c>
      <x:c r="B15" s="15" t="n">
        <x:v>2021</x:v>
      </x:c>
      <x:c r="C15" s="10" t="str">
        <x:v>Lombardy</x:v>
      </x:c>
      <x:c r="D15" s="10" t="str">
        <x:v>North</x:v>
      </x:c>
      <x:c r="E15" s="10" t="str">
        <x:v>Medium (10k-30k students)</x:v>
      </x:c>
      <x:c r="F15" s="15" t="n">
        <x:v>21160</x:v>
      </x:c>
      <x:c r="G15" s="15" t="n">
        <x:v>407</x:v>
      </x:c>
      <x:c r="H15" s="15" t="n">
        <x:v>263</x:v>
      </x:c>
      <x:c r="I15" s="17" t="n">
        <x:v>51.992628992629</x:v>
      </x:c>
      <x:c r="J15" s="19" t="n">
        <x:v>0.2751842751842752</x:v>
      </x:c>
      <x:c r="K15" s="17" t="n">
        <x:v>73.8255033557047</x:v>
      </x:c>
      <x:c r="L15" s="17" t="n">
        <x:v>9.81746086005333</x:v>
      </x:c>
      <x:c r="M15" s="17" t="n">
        <x:v>90.18253913994667</x:v>
      </x:c>
      <x:c r="N15" s="17" t="n">
        <x:v>68.9149560117302</x:v>
      </x:c>
      <x:c r="O15" s="17" t="n">
        <x:v>0.22561436672967863</x:v>
      </x:c>
      <x:c r="P15" s="17" t="n">
        <x:v>79.3022265073208</x:v>
      </x:c>
      <x:c r="Q15" s="17" t="n">
        <x:v>74</x:v>
      </x:c>
      <x:c r="R15" s="17" t="n">
        <x:v>53.4</x:v>
      </x:c>
      <x:c r="S15" s="15" t="n">
        <x:v>3</x:v>
      </x:c>
      <x:c r="T15" s="19" t="n">
        <x:v>1</x:v>
      </x:c>
      <x:c r="U15" s="15" t="n">
        <x:v>691</x:v>
      </x:c>
      <x:c r="V15" s="17" t="n">
        <x:v>1.6977886977886978</x:v>
      </x:c>
      <x:c r="W15" s="15" t="n">
        <x:v>9592</x:v>
      </x:c>
      <x:c r="X15" s="17" t="n">
        <x:v>13.881331403762664</x:v>
      </x:c>
      <x:c r="Y15" s="15" t="n">
        <x:v>47</x:v>
      </x:c>
      <x:c r="Z15" s="15" t="n">
        <x:v>6</x:v>
      </x:c>
      <x:c r="AA15" s="15" t="n">
        <x:v>0</x:v>
      </x:c>
      <x:c r="AB15" s="15" t="n">
        <x:v>62651102</x:v>
      </x:c>
      <x:c r="AC15" s="17" t="n">
        <x:v>2960.827126654064</x:v>
      </x:c>
      <x:c r="AD15" s="17" t="n">
        <x:v>3702.8464796786393</x:v>
      </x:c>
      <x:c r="AE15" s="19" t="n">
        <x:v>0.6253219567045347</x:v>
      </x:c>
      <x:c r="AF15" s="19" t="n">
        <x:v>0.5530299210274634</x:v>
      </x:c>
      <x:c r="AG15" s="19" t="n">
        <x:v>0.19699939331522046</x:v>
      </x:c>
      <x:c r="AH15" s="19" t="n">
        <x:v>0.2776403198781723</x:v>
      </x:c>
      <x:c r="AI15" s="17" t="n">
        <x:v>1.54005929754079</x:v>
      </x:c>
      <x:c r="AJ15" s="17" t="n">
        <x:v>2.24531251235831</x:v>
      </x:c>
      <x:c r="AK15" s="17" t="n">
        <x:v>74.7541084136911</x:v>
      </x:c>
      <x:c r="AL15" s="17" t="n">
        <x:v>68.90074216910693</x:v>
      </x:c>
      <x:c r="AM15" s="17" t="n">
        <x:v>21.91325739936157</x:v>
      </x:c>
      <x:c r="AN15" s="17" t="n">
        <x:v>58.9515657521426</x:v>
      </x:c>
      <x:c r="AO15" s="17" t="n">
        <x:v>56.12991843357554</x:v>
      </x:c>
      <x:c r="AP15" s="15" t="n">
        <x:v>9</x:v>
      </x:c>
      <x:c r="AQ15" s="15" t="n">
        <x:v>20</x:v>
      </x:c>
      <x:c r="AR15" s="15" t="n">
        <x:v>56</x:v>
      </x:c>
      <x:c r="AS15" s="15" t="n">
        <x:v>42</x:v>
      </x:c>
      <x:c r="AT15" s="15" t="n">
        <x:v>38</x:v>
      </x:c>
      <x:c r="AU15" s="17" t="n">
        <x:v>64.21424874763262</x:v>
      </x:c>
      <x:c r="AV15" s="17" t="n">
        <x:v>70.71957716689748</x:v>
      </x:c>
      <x:c r="AW15" s="17" t="n">
        <x:v>65.6079981234814</x:v>
      </x:c>
      <x:c r="AX15" s="17" t="n">
        <x:v>68.36184768465624</x:v>
      </x:c>
      <x:c r="AY15" s="17" t="n">
        <x:v>43.57601356245704</x:v>
      </x:c>
      <x:c r="AZ15" s="17" t="n">
        <x:v>51.529032585367766</x:v>
      </x:c>
      <x:c r="BA15" s="17" t="n">
        <x:v>60.987205395897696</x:v>
      </x:c>
      <x:c r="BB15" s="17" t="n">
        <x:v>63.286782287715816</x:v>
      </x:c>
      <x:c r="BC15" s="17" t="n">
        <x:v>58.59636645736719</x:v>
      </x:c>
      <x:c r="BD15" s="21" t="n">
        <x:v>63.47430993115932</x:v>
      </x:c>
    </x:row>
    <x:row r="16">
      <x:c r="A16" s="9" t="str">
        <x:v>Bergamo</x:v>
      </x:c>
      <x:c r="B16" s="15" t="n">
        <x:v>2022</x:v>
      </x:c>
      <x:c r="C16" s="10" t="str">
        <x:v>Lombardy</x:v>
      </x:c>
      <x:c r="D16" s="10" t="str">
        <x:v>North</x:v>
      </x:c>
      <x:c r="E16" s="10" t="str">
        <x:v>Medium (10k-30k students)</x:v>
      </x:c>
      <x:c r="F16" s="15" t="n">
        <x:v>20410</x:v>
      </x:c>
      <x:c r="G16" s="15" t="n">
        <x:v>459</x:v>
      </x:c>
      <x:c r="H16" s="15" t="n">
        <x:v>283</x:v>
      </x:c>
      <x:c r="I16" s="17" t="n">
        <x:v>44.4531590413943</x:v>
      </x:c>
      <x:c r="J16" s="19" t="n">
        <x:v>0.25925925925925924</x:v>
      </x:c>
      <x:c r="K16" s="17" t="n">
        <x:v>77.5116063138347</x:v>
      </x:c>
      <x:c r="L16" s="17" t="n">
        <x:v>11.1704462326262</x:v>
      </x:c>
      <x:c r="M16" s="17" t="n">
        <x:v>88.8295537673738</x:v>
      </x:c>
      <x:c r="N16" s="17" t="n">
        <x:v>70.8764665286404</x:v>
      </x:c>
      <x:c r="O16" s="17" t="n">
        <x:v>0.21298383145516903</x:v>
      </x:c>
      <x:c r="P16" s="17" t="n">
        <x:v>83.4663776915632</x:v>
      </x:c>
      <x:c r="Q16" s="17" t="n">
        <x:v>60.5</x:v>
      </x:c>
      <x:c r="R16" s="17" t="n">
        <x:v>47.9</x:v>
      </x:c>
      <x:c r="S16" s="15" t="n">
        <x:v>3</x:v>
      </x:c>
      <x:c r="T16" s="19" t="n">
        <x:v>1</x:v>
      </x:c>
      <x:c r="U16" s="15" t="n">
        <x:v>741</x:v>
      </x:c>
      <x:c r="V16" s="17" t="n">
        <x:v>1.6143790849673203</x:v>
      </x:c>
      <x:c r="W16" s="15" t="n">
        <x:v>8471</x:v>
      </x:c>
      <x:c r="X16" s="17" t="n">
        <x:v>11.431848852901485</x:v>
      </x:c>
      <x:c r="Y16" s="15" t="n">
        <x:v>40</x:v>
      </x:c>
      <x:c r="Z16" s="15" t="n">
        <x:v>7</x:v>
      </x:c>
      <x:c r="AA16" s="15" t="n">
        <x:v>0</x:v>
      </x:c>
      <x:c r="AB16" s="15" t="n">
        <x:v>69423266</x:v>
      </x:c>
      <x:c r="AC16" s="17" t="n">
        <x:v>3401.4339049485548</x:v>
      </x:c>
      <x:c r="AD16" s="17" t="n">
        <x:v>4247.983208721215</x:v>
      </x:c>
      <x:c r="AE16" s="19" t="n">
        <x:v>0.6321665880039622</x:v>
      </x:c>
      <x:c r="AF16" s="19" t="n">
        <x:v>0.5600573273041832</x:v>
      </x:c>
      <x:c r="AG16" s="19" t="n">
        <x:v>0.14187632944683295</x:v>
      </x:c>
      <x:c r="AH16" s="19" t="n">
        <x:v>0.26401758453714924</x:v>
      </x:c>
      <x:c r="AI16" s="17" t="n">
        <x:v>1.5140805412903</x:v>
      </x:c>
      <x:c r="AJ16" s="17" t="n">
        <x:v>2.13385360889737</x:v>
      </x:c>
      <x:c r="AK16" s="17" t="n">
        <x:v>75.38691458196178</x:v>
      </x:c>
      <x:c r="AL16" s="17" t="n">
        <x:v>63.955459230521065</x:v>
      </x:c>
      <x:c r="AM16" s="17" t="n">
        <x:v>15.763601690041327</x:v>
      </x:c>
      <x:c r="AN16" s="17" t="n">
        <x:v>53.786630206446375</x:v>
      </x:c>
      <x:c r="AO16" s="17" t="n">
        <x:v>52.223151427242634</x:v>
      </x:c>
      <x:c r="AP16" s="15" t="n">
        <x:v>9</x:v>
      </x:c>
      <x:c r="AQ16" s="15" t="n">
        <x:v>45</x:v>
      </x:c>
      <x:c r="AR16" s="15" t="n">
        <x:v>55</x:v>
      </x:c>
      <x:c r="AS16" s="15" t="n">
        <x:v>47</x:v>
      </x:c>
      <x:c r="AT16" s="15" t="n">
        <x:v>45</x:v>
      </x:c>
      <x:c r="AU16" s="17" t="n">
        <x:v>66.65820224352944</x:v>
      </x:c>
      <x:c r="AV16" s="17" t="n">
        <x:v>72.05858184396799</x:v>
      </x:c>
      <x:c r="AW16" s="17" t="n">
        <x:v>67.38139253426736</x:v>
      </x:c>
      <x:c r="AX16" s="17" t="n">
        <x:v>69.85415561958006</x:v>
      </x:c>
      <x:c r="AY16" s="17" t="n">
        <x:v>33.36738023774258</x:v>
      </x:c>
      <x:c r="AZ16" s="17" t="n">
        <x:v>40.731958749409216</x:v>
      </x:c>
      <x:c r="BA16" s="17" t="n">
        <x:v>57.70675125922078</x:v>
      </x:c>
      <x:c r="BB16" s="17" t="n">
        <x:v>60.53694334122709</x:v>
      </x:c>
      <x:c r="BC16" s="17" t="n">
        <x:v>56.278431568690046</x:v>
      </x:c>
      <x:c r="BD16" s="21" t="n">
        <x:v>60.79540988854608</x:v>
      </x:c>
    </x:row>
    <x:row r="17">
      <x:c r="A17" s="9" t="str">
        <x:v>Bergamo</x:v>
      </x:c>
      <x:c r="B17" s="15" t="n">
        <x:v>2023</x:v>
      </x:c>
      <x:c r="C17" s="10" t="str">
        <x:v>Lombardy</x:v>
      </x:c>
      <x:c r="D17" s="10" t="str">
        <x:v>North</x:v>
      </x:c>
      <x:c r="E17" s="10" t="str">
        <x:v>Medium (10k-30k students)</x:v>
      </x:c>
      <x:c r="F17" s="15" t="n">
        <x:v>19863</x:v>
      </x:c>
      <x:c r="G17" s="15" t="n">
        <x:v>492</x:v>
      </x:c>
      <x:c r="H17" s="15" t="n">
        <x:v>316</x:v>
      </x:c>
      <x:c r="I17" s="17" t="n">
        <x:v>40.4065040650407</x:v>
      </x:c>
      <x:c r="J17" s="19" t="n">
        <x:v>0.2621951219512195</x:v>
      </x:c>
      <x:c r="K17" s="17" t="n">
        <x:v>81.2232415902141</x:v>
      </x:c>
      <x:c r="L17" s="17" t="n">
        <x:v>10.9541404042599</x:v>
      </x:c>
      <x:c r="M17" s="17" t="n">
        <x:v>89.0458595957401</x:v>
      </x:c>
      <x:c r="N17" s="17" t="n">
        <x:v>66.9861792242532</x:v>
      </x:c>
      <x:c r="O17" s="17" t="n">
        <x:v>0.22584705230831192</x:v>
      </x:c>
      <x:c r="P17" s="17" t="n">
        <x:v>80.98992374727669</x:v>
      </x:c>
      <x:c r="Q17" s="17" t="n">
        <x:v>72.1</x:v>
      </x:c>
      <x:c r="R17" s="17" t="n">
        <x:v>71.6</x:v>
      </x:c>
      <x:c r="S17" s="15" t="n">
        <x:v>3</x:v>
      </x:c>
      <x:c r="T17" s="19" t="n">
        <x:v>1</x:v>
      </x:c>
      <x:c r="U17" s="15" t="n">
        <x:v>857</x:v>
      </x:c>
      <x:c r="V17" s="17" t="n">
        <x:v>1.741869918699187</x:v>
      </x:c>
      <x:c r="W17" s="15" t="n">
        <x:v>4734</x:v>
      </x:c>
      <x:c r="X17" s="17" t="n">
        <x:v>5.52392065344224</x:v>
      </x:c>
      <x:c r="Y17" s="15" t="n">
        <x:v>26</x:v>
      </x:c>
      <x:c r="Z17" s="15" t="n">
        <x:v>8</x:v>
      </x:c>
      <x:c r="AA17" s="15" t="n">
        <x:v>0</x:v>
      </x:c>
      <x:c r="AB17" s="15" t="n">
        <x:v>74965431</x:v>
      </x:c>
      <x:c r="AC17" s="17" t="n">
        <x:v>3774.1243014650354</x:v>
      </x:c>
      <x:c r="AD17" s="17" t="n">
        <x:v>4849.5701480138905</x:v>
      </x:c>
      <x:c r="AE17" s="19" t="n">
        <x:v>0.6249748158257653</x:v>
      </x:c>
      <x:c r="AF17" s="19" t="n">
        <x:v>0.5427490279642768</x:v>
      </x:c>
      <x:c r="AG17" s="19" t="n">
        <x:v>0.11101698372441468</x:v>
      </x:c>
      <x:c r="AH17" s="19" t="n">
        <x:v>0.26426898019168327</x:v>
      </x:c>
      <x:c r="AI17" s="17" t="n">
        <x:v>1.45333414343188</x:v>
      </x:c>
      <x:c r="AJ17" s="17" t="n">
        <x:v>2.16881906644661</x:v>
      </x:c>
      <x:c r="AK17" s="17" t="n">
        <x:v>75.78595740969043</x:v>
      </x:c>
      <x:c r="AL17" s="17" t="n">
        <x:v>74.89664124909223</x:v>
      </x:c>
      <x:c r="AM17" s="17" t="n">
        <x:v>21.957193951090073</x:v>
      </x:c>
      <x:c r="AN17" s="17" t="n">
        <x:v>51.9020434850775</x:v>
      </x:c>
      <x:c r="AO17" s="17" t="n">
        <x:v>56.13545902373755</x:v>
      </x:c>
      <x:c r="AP17" s="15" t="n">
        <x:v>7</x:v>
      </x:c>
      <x:c r="AQ17" s="15" t="n">
        <x:v>7</x:v>
      </x:c>
      <x:c r="AR17" s="15" t="n">
        <x:v>56</x:v>
      </x:c>
      <x:c r="AS17" s="15" t="n">
        <x:v>50</x:v>
      </x:c>
      <x:c r="AT17" s="15" t="n">
        <x:v>39</x:v>
      </x:c>
      <x:c r="AU17" s="17" t="n">
        <x:v>65.4397067042344</x:v>
      </x:c>
      <x:c r="AV17" s="17" t="n">
        <x:v>71.59021530438206</x:v>
      </x:c>
      <x:c r="AW17" s="17" t="n">
        <x:v>67.2055598883055</x:v>
      </x:c>
      <x:c r="AX17" s="17" t="n">
        <x:v>69.2613211911663</x:v>
      </x:c>
      <x:c r="AY17" s="17" t="n">
        <x:v>45.4868374011739</x:v>
      </x:c>
      <x:c r="AZ17" s="17" t="n">
        <x:v>53.257682405878036</x:v>
      </x:c>
      <x:c r="BA17" s="17" t="n">
        <x:v>56.42911810492207</x:v>
      </x:c>
      <x:c r="BB17" s="17" t="n">
        <x:v>58.62141170103848</x:v>
      </x:c>
      <x:c r="BC17" s="17" t="n">
        <x:v>58.64030552465896</x:v>
      </x:c>
      <x:c r="BD17" s="21" t="n">
        <x:v>63.182657650616214</x:v>
      </x:c>
    </x:row>
    <x:row r="18">
      <x:c r="A18" s="9" t="str">
        <x:v>Bologna</x:v>
      </x:c>
      <x:c r="B18" s="15" t="n">
        <x:v>2020</x:v>
      </x:c>
      <x:c r="C18" s="10" t="str">
        <x:v>Emilia-Romagna</x:v>
      </x:c>
      <x:c r="D18" s="10" t="str">
        <x:v>North</x:v>
      </x:c>
      <x:c r="E18" s="10" t="str">
        <x:v>Very large (60k+ students)</x:v>
      </x:c>
      <x:c r="F18" s="15" t="n">
        <x:v>83776</x:v>
      </x:c>
      <x:c r="G18" s="15" t="n">
        <x:v>2850</x:v>
      </x:c>
      <x:c r="H18" s="15" t="n">
        <x:v>2944</x:v>
      </x:c>
      <x:c r="I18" s="17" t="n">
        <x:v>29.3943859649123</x:v>
      </x:c>
      <x:c r="J18" s="19" t="n">
        <x:v>0.27052631578947367</x:v>
      </x:c>
      <x:c r="K18" s="17" t="n">
        <x:v>85.8090818406558</x:v>
      </x:c>
      <x:c r="L18" s="17" t="n">
        <x:v>5.97268708274418</x:v>
      </x:c>
      <x:c r="M18" s="17" t="n">
        <x:v>94.02731291725581</x:v>
      </x:c>
      <x:c r="N18" s="17" t="n">
        <x:v>66.9810826389981</x:v>
      </x:c>
      <x:c r="O18" s="17" t="n">
        <x:v>0.22778600076394195</x:v>
      </x:c>
      <x:c r="P18" s="17" t="n">
        <x:v>71.42375405935255</x:v>
      </x:c>
      <x:c r="Q18" s="17" t="n">
        <x:v>49.3</x:v>
      </x:c>
      <x:c r="R18" s="17" t="n">
        <x:v>55.9</x:v>
      </x:c>
      <x:c r="S18" s="15" t="n">
        <x:v>3</x:v>
      </x:c>
      <x:c r="T18" s="19" t="n">
        <x:v>1</x:v>
      </x:c>
      <x:c r="U18" s="15" t="n">
        <x:v>8019</x:v>
      </x:c>
      <x:c r="V18" s="17" t="n">
        <x:v>2.813684210526316</x:v>
      </x:c>
      <x:c r="W18" s="15" t="n">
        <x:v>252866</x:v>
      </x:c>
      <x:c r="X18" s="17" t="n">
        <x:v>31.533358274099015</x:v>
      </x:c>
      <x:c r="Y18" s="15" t="n">
        <x:v>163</x:v>
      </x:c>
      <x:c r="Z18" s="15" t="n">
        <x:v>226</x:v>
      </x:c>
      <x:c r="AA18" s="15" t="n">
        <x:v>12</x:v>
      </x:c>
      <x:c r="AB18" s="15" t="n">
        <x:v>374684109</x:v>
      </x:c>
      <x:c r="AC18" s="17" t="n">
        <x:v>4472.451644862491</x:v>
      </x:c>
      <x:c r="AD18" s="17" t="n">
        <x:v>7561.5938417924</x:v>
      </x:c>
      <x:c r="AE18" s="19" t="n">
        <x:v>0.5747617744185508</x:v>
      </x:c>
      <x:c r="AF18" s="19" t="n">
        <x:v>0.46522987017426665</x:v>
      </x:c>
      <x:c r="AG18" s="19" t="n">
        <x:v>0.1257786066349882</x:v>
      </x:c>
      <x:c r="AH18" s="19" t="n">
        <x:v>0.31724162606533174</x:v>
      </x:c>
      <x:c r="AI18" s="17" t="n">
        <x:v>1.26425152864004</x:v>
      </x:c>
      <x:c r="AJ18" s="17" t="n">
        <x:v>4.66855368732501</x:v>
      </x:c>
      <x:c r="AK18" s="17" t="n">
        <x:v>76.87154898142272</x:v>
      </x:c>
      <x:c r="AL18" s="17" t="n">
        <x:v>58.874584686450845</x:v>
      </x:c>
      <x:c r="AM18" s="17" t="n">
        <x:v>70.73017747601115</x:v>
      </x:c>
      <x:c r="AN18" s="17" t="n">
        <x:v>67.42731558303907</x:v>
      </x:c>
      <x:c r="AO18" s="17" t="n">
        <x:v>68.47590668173095</x:v>
      </x:c>
      <x:c r="AP18" s="15" t="n">
        <x:v>5</x:v>
      </x:c>
      <x:c r="AQ18" s="15" t="n">
        <x:v>44</x:v>
      </x:c>
      <x:c r="AR18" s="15" t="n">
        <x:v>4</x:v>
      </x:c>
      <x:c r="AS18" s="15" t="n">
        <x:v>9</x:v>
      </x:c>
      <x:c r="AT18" s="15" t="n">
        <x:v>3</x:v>
      </x:c>
      <x:c r="AU18" s="17" t="n">
        <x:v>62.98086078075469</x:v>
      </x:c>
      <x:c r="AV18" s="17" t="n">
        <x:v>68.80637847182598</x:v>
      </x:c>
      <x:c r="AW18" s="17" t="n">
        <x:v>63.22046594392808</x:v>
      </x:c>
      <x:c r="AX18" s="17" t="n">
        <x:v>65.21443608203776</x:v>
      </x:c>
      <x:c r="AY18" s="17" t="n">
        <x:v>37.645638063323744</x:v>
      </x:c>
      <x:c r="AZ18" s="17" t="n">
        <x:v>46.01451630298487</x:v>
      </x:c>
      <x:c r="BA18" s="17" t="n">
        <x:v>59.86384614720939</x:v>
      </x:c>
      <x:c r="BB18" s="17" t="n">
        <x:v>63.083899104211355</x:v>
      </x:c>
      <x:c r="BC18" s="17" t="n">
        <x:v>55.927702733803976</x:v>
      </x:c>
      <x:c r="BD18" s="21" t="n">
        <x:v>60.77980749026499</x:v>
      </x:c>
    </x:row>
    <x:row r="19">
      <x:c r="A19" s="9" t="str">
        <x:v>Bologna</x:v>
      </x:c>
      <x:c r="B19" s="15" t="n">
        <x:v>2021</x:v>
      </x:c>
      <x:c r="C19" s="10" t="str">
        <x:v>Emilia-Romagna</x:v>
      </x:c>
      <x:c r="D19" s="10" t="str">
        <x:v>North</x:v>
      </x:c>
      <x:c r="E19" s="10" t="str">
        <x:v>Very large (60k+ students)</x:v>
      </x:c>
      <x:c r="F19" s="15" t="n">
        <x:v>87140</x:v>
      </x:c>
      <x:c r="G19" s="15" t="n">
        <x:v>2997</x:v>
      </x:c>
      <x:c r="H19" s="15" t="n">
        <x:v>2994</x:v>
      </x:c>
      <x:c r="I19" s="17" t="n">
        <x:v>29.0747414080747</x:v>
      </x:c>
      <x:c r="J19" s="19" t="n">
        <x:v>0.27427427427427425</x:v>
      </x:c>
      <x:c r="K19" s="17" t="n">
        <x:v>84.5989528795811</x:v>
      </x:c>
      <x:c r="L19" s="17" t="n">
        <x:v>7.02555214250167</x:v>
      </x:c>
      <x:c r="M19" s="17" t="n">
        <x:v>92.97444785749833</x:v>
      </x:c>
      <x:c r="N19" s="17" t="n">
        <x:v>69.0202380354542</x:v>
      </x:c>
      <x:c r="O19" s="17" t="n">
        <x:v>0.22851732843699793</x:v>
      </x:c>
      <x:c r="P19" s="17" t="n">
        <x:v>75.4330145481711</x:v>
      </x:c>
      <x:c r="Q19" s="17" t="n">
        <x:v>53.9</x:v>
      </x:c>
      <x:c r="R19" s="17" t="n">
        <x:v>48.7</x:v>
      </x:c>
      <x:c r="S19" s="15" t="n">
        <x:v>3</x:v>
      </x:c>
      <x:c r="T19" s="19" t="n">
        <x:v>1</x:v>
      </x:c>
      <x:c r="U19" s="15" t="n">
        <x:v>8859</x:v>
      </x:c>
      <x:c r="V19" s="17" t="n">
        <x:v>2.955955955955956</x:v>
      </x:c>
      <x:c r="W19" s="15" t="n">
        <x:v>180938</x:v>
      </x:c>
      <x:c r="X19" s="17" t="n">
        <x:v>20.4242013771306</x:v>
      </x:c>
      <x:c r="Y19" s="15" t="n">
        <x:v>139</x:v>
      </x:c>
      <x:c r="Z19" s="15" t="n">
        <x:v>182</x:v>
      </x:c>
      <x:c r="AA19" s="15" t="n">
        <x:v>9</x:v>
      </x:c>
      <x:c r="AB19" s="15" t="n">
        <x:v>392876696</x:v>
      </x:c>
      <x:c r="AC19" s="17" t="n">
        <x:v>4508.568923571264</x:v>
      </x:c>
      <x:c r="AD19" s="17" t="n">
        <x:v>7888.225760615091</x:v>
      </x:c>
      <x:c r="AE19" s="19" t="n">
        <x:v>0.5586618559654604</x:v>
      </x:c>
      <x:c r="AF19" s="19" t="n">
        <x:v>0.4607462928969609</x:v>
      </x:c>
      <x:c r="AG19" s="19" t="n">
        <x:v>0.1254935744194707</x:v>
      </x:c>
      <x:c r="AH19" s="19" t="n">
        <x:v>0.3501525297901609</x:v>
      </x:c>
      <x:c r="AI19" s="17" t="n">
        <x:v>1.26135433131697</x:v>
      </x:c>
      <x:c r="AJ19" s="17" t="n">
        <x:v>4.43064034048174</x:v>
      </x:c>
      <x:c r="AK19" s="17" t="n">
        <x:v>78.77247849226265</x:v>
      </x:c>
      <x:c r="AL19" s="17" t="n">
        <x:v>59.344338182723696</x:v>
      </x:c>
      <x:c r="AM19" s="17" t="n">
        <x:v>68.32489024921753</x:v>
      </x:c>
      <x:c r="AN19" s="17" t="n">
        <x:v>67.41044754595274</x:v>
      </x:c>
      <x:c r="AO19" s="17" t="n">
        <x:v>68.46303861753915</x:v>
      </x:c>
      <x:c r="AP19" s="15" t="n">
        <x:v>5</x:v>
      </x:c>
      <x:c r="AQ19" s="15" t="n">
        <x:v>49</x:v>
      </x:c>
      <x:c r="AR19" s="15" t="n">
        <x:v>4</x:v>
      </x:c>
      <x:c r="AS19" s="15" t="n">
        <x:v>10</x:v>
      </x:c>
      <x:c r="AT19" s="15" t="n">
        <x:v>4</x:v>
      </x:c>
      <x:c r="AU19" s="17" t="n">
        <x:v>64.21424874763262</x:v>
      </x:c>
      <x:c r="AV19" s="17" t="n">
        <x:v>70.71957716689748</x:v>
      </x:c>
      <x:c r="AW19" s="17" t="n">
        <x:v>65.6079981234814</x:v>
      </x:c>
      <x:c r="AX19" s="17" t="n">
        <x:v>68.36184768465624</x:v>
      </x:c>
      <x:c r="AY19" s="17" t="n">
        <x:v>43.57601356245704</x:v>
      </x:c>
      <x:c r="AZ19" s="17" t="n">
        <x:v>51.529032585367766</x:v>
      </x:c>
      <x:c r="BA19" s="17" t="n">
        <x:v>60.987205395897696</x:v>
      </x:c>
      <x:c r="BB19" s="17" t="n">
        <x:v>63.286782287715816</x:v>
      </x:c>
      <x:c r="BC19" s="17" t="n">
        <x:v>58.59636645736719</x:v>
      </x:c>
      <x:c r="BD19" s="21" t="n">
        <x:v>63.47430993115932</x:v>
      </x:c>
    </x:row>
    <x:row r="20">
      <x:c r="A20" s="9" t="str">
        <x:v>Bologna</x:v>
      </x:c>
      <x:c r="B20" s="15" t="n">
        <x:v>2022</x:v>
      </x:c>
      <x:c r="C20" s="10" t="str">
        <x:v>Emilia-Romagna</x:v>
      </x:c>
      <x:c r="D20" s="10" t="str">
        <x:v>North</x:v>
      </x:c>
      <x:c r="E20" s="10" t="str">
        <x:v>Very large (60k+ students)</x:v>
      </x:c>
      <x:c r="F20" s="15" t="n">
        <x:v>87176</x:v>
      </x:c>
      <x:c r="G20" s="15" t="n">
        <x:v>3172</x:v>
      </x:c>
      <x:c r="H20" s="15" t="n">
        <x:v>3135</x:v>
      </x:c>
      <x:c r="I20" s="17" t="n">
        <x:v>27.4549180327869</x:v>
      </x:c>
      <x:c r="J20" s="19" t="n">
        <x:v>0.271437578814628</x:v>
      </x:c>
      <x:c r="K20" s="17" t="n">
        <x:v>85.1487851487852</x:v>
      </x:c>
      <x:c r="L20" s="17" t="n">
        <x:v>7.27743133872894</x:v>
      </x:c>
      <x:c r="M20" s="17" t="n">
        <x:v>92.72256866127105</x:v>
      </x:c>
      <x:c r="N20" s="17" t="n">
        <x:v>71.6447333368853</x:v>
      </x:c>
      <x:c r="O20" s="17" t="n">
        <x:v>0.21530008259153896</x:v>
      </x:c>
      <x:c r="P20" s="17" t="n">
        <x:v>78.40253670121305</x:v>
      </x:c>
      <x:c r="Q20" s="17" t="n">
        <x:v>60</x:v>
      </x:c>
      <x:c r="R20" s="17" t="n">
        <x:v>66.2</x:v>
      </x:c>
      <x:c r="S20" s="15" t="n">
        <x:v>3</x:v>
      </x:c>
      <x:c r="T20" s="19" t="n">
        <x:v>1</x:v>
      </x:c>
      <x:c r="U20" s="15" t="n">
        <x:v>8957</x:v>
      </x:c>
      <x:c r="V20" s="17" t="n">
        <x:v>2.8237704918032787</x:v>
      </x:c>
      <x:c r="W20" s="15" t="n">
        <x:v>138642</x:v>
      </x:c>
      <x:c r="X20" s="17" t="n">
        <x:v>15.478620073685386</x:v>
      </x:c>
      <x:c r="Y20" s="15" t="n">
        <x:v>115</x:v>
      </x:c>
      <x:c r="Z20" s="15" t="n">
        <x:v>215</x:v>
      </x:c>
      <x:c r="AA20" s="15" t="n">
        <x:v>19</x:v>
      </x:c>
      <x:c r="AB20" s="15" t="n">
        <x:v>401998694</x:v>
      </x:c>
      <x:c r="AC20" s="17" t="n">
        <x:v>4611.345943837753</x:v>
      </x:c>
      <x:c r="AD20" s="17" t="n">
        <x:v>8915.54290458383</x:v>
      </x:c>
      <x:c r="AE20" s="19" t="n">
        <x:v>0.5304774362526015</x:v>
      </x:c>
      <x:c r="AF20" s="19" t="n">
        <x:v>0.42023134485307706</x:v>
      </x:c>
      <x:c r="AG20" s="19" t="n">
        <x:v>0.11604252768167446</x:v>
      </x:c>
      <x:c r="AH20" s="19" t="n">
        <x:v>0.33203645432738643</x:v>
      </x:c>
      <x:c r="AI20" s="17" t="n">
        <x:v>1.23215558527047</x:v>
      </x:c>
      <x:c r="AJ20" s="17" t="n">
        <x:v>4.72830736452926</x:v>
      </x:c>
      <x:c r="AK20" s="17" t="n">
        <x:v>78.83653929753036</x:v>
      </x:c>
      <x:c r="AL20" s="17" t="n">
        <x:v>68.20084556707103</x:v>
      </x:c>
      <x:c r="AM20" s="17" t="n">
        <x:v>69.05897668490607</x:v>
      </x:c>
      <x:c r="AN20" s="17" t="n">
        <x:v>63.52261856640205</x:v>
      </x:c>
      <x:c r="AO20" s="17" t="n">
        <x:v>69.90474502897737</x:v>
      </x:c>
      <x:c r="AP20" s="15" t="n">
        <x:v>7</x:v>
      </x:c>
      <x:c r="AQ20" s="15" t="n">
        <x:v>27</x:v>
      </x:c>
      <x:c r="AR20" s="15" t="n">
        <x:v>2</x:v>
      </x:c>
      <x:c r="AS20" s="15" t="n">
        <x:v>14</x:v>
      </x:c>
      <x:c r="AT20" s="15" t="n">
        <x:v>3</x:v>
      </x:c>
      <x:c r="AU20" s="17" t="n">
        <x:v>66.65820224352944</x:v>
      </x:c>
      <x:c r="AV20" s="17" t="n">
        <x:v>72.05858184396799</x:v>
      </x:c>
      <x:c r="AW20" s="17" t="n">
        <x:v>67.38139253426736</x:v>
      </x:c>
      <x:c r="AX20" s="17" t="n">
        <x:v>69.85415561958006</x:v>
      </x:c>
      <x:c r="AY20" s="17" t="n">
        <x:v>33.36738023774258</x:v>
      </x:c>
      <x:c r="AZ20" s="17" t="n">
        <x:v>40.731958749409216</x:v>
      </x:c>
      <x:c r="BA20" s="17" t="n">
        <x:v>57.70675125922078</x:v>
      </x:c>
      <x:c r="BB20" s="17" t="n">
        <x:v>60.53694334122709</x:v>
      </x:c>
      <x:c r="BC20" s="17" t="n">
        <x:v>56.278431568690046</x:v>
      </x:c>
      <x:c r="BD20" s="21" t="n">
        <x:v>60.79540988854608</x:v>
      </x:c>
    </x:row>
    <x:row r="21">
      <x:c r="A21" s="9" t="str">
        <x:v>Bologna</x:v>
      </x:c>
      <x:c r="B21" s="15" t="n">
        <x:v>2023</x:v>
      </x:c>
      <x:c r="C21" s="10" t="str">
        <x:v>Emilia-Romagna</x:v>
      </x:c>
      <x:c r="D21" s="10" t="str">
        <x:v>North</x:v>
      </x:c>
      <x:c r="E21" s="10" t="str">
        <x:v>Very large (60k+ students)</x:v>
      </x:c>
      <x:c r="F21" s="15" t="n">
        <x:v>86670</x:v>
      </x:c>
      <x:c r="G21" s="15" t="n">
        <x:v>3374</x:v>
      </x:c>
      <x:c r="H21" s="15" t="n">
        <x:v>3227</x:v>
      </x:c>
      <x:c r="I21" s="17" t="n">
        <x:v>25.5287492590396</x:v>
      </x:c>
      <x:c r="J21" s="19" t="n">
        <x:v>0.27622999407231774</x:v>
      </x:c>
      <x:c r="K21" s="17" t="n">
        <x:v>87.4837088065537</x:v>
      </x:c>
      <x:c r="L21" s="17" t="n">
        <x:v>7.2930485539931</x:v>
      </x:c>
      <x:c r="M21" s="17" t="n">
        <x:v>92.7069514460069</x:v>
      </x:c>
      <x:c r="N21" s="17" t="n">
        <x:v>69.7285481903213</x:v>
      </x:c>
      <x:c r="O21" s="17" t="n">
        <x:v>0.22697588554286374</x:v>
      </x:c>
      <x:c r="P21" s="17" t="n">
        <x:v>77.75493790513124</x:v>
      </x:c>
      <x:c r="Q21" s="17"/>
      <x:c r="R21" s="17"/>
      <x:c r="S21" s="15" t="n">
        <x:v>1</x:v>
      </x:c>
      <x:c r="T21" s="19" t="n">
        <x:v>0.3333333333333333</x:v>
      </x:c>
      <x:c r="U21" s="15" t="n">
        <x:v>9317</x:v>
      </x:c>
      <x:c r="V21" s="17" t="n">
        <x:v>2.7614107883817427</x:v>
      </x:c>
      <x:c r="W21" s="15" t="n">
        <x:v>99720</x:v>
      </x:c>
      <x:c r="X21" s="17" t="n">
        <x:v>10.70301599227219</x:v>
      </x:c>
      <x:c r="Y21" s="15" t="n">
        <x:v>95</x:v>
      </x:c>
      <x:c r="Z21" s="15" t="n">
        <x:v>244</x:v>
      </x:c>
      <x:c r="AA21" s="15" t="n">
        <x:v>13</x:v>
      </x:c>
      <x:c r="AB21" s="15" t="n">
        <x:v>440377417</x:v>
      </x:c>
      <x:c r="AC21" s="17" t="n">
        <x:v>5081.082462212992</x:v>
      </x:c>
      <x:c r="AD21" s="17" t="n">
        <x:v>9920.79118783893</x:v>
      </x:c>
      <x:c r="AE21" s="19" t="n">
        <x:v>0.5456460353459414</x:v>
      </x:c>
      <x:c r="AF21" s="19" t="n">
        <x:v>0.42775912229703283</x:v>
      </x:c>
      <x:c r="AG21" s="19" t="n">
        <x:v>0.1033205335853022</x:v>
      </x:c>
      <x:c r="AH21" s="19" t="n">
        <x:v>0.34180241581279813</x:v>
      </x:c>
      <x:c r="AI21" s="17" t="n">
        <x:v>1.26186624030267</x:v>
      </x:c>
      <x:c r="AJ21" s="17" t="n">
        <x:v>1.31444416251713</x:v>
      </x:c>
      <x:c r="AK21" s="17" t="n">
        <x:v>79.16207606564546</x:v>
      </x:c>
      <x:c r="AL21" s="17" t="n">
        <x:v>77.75493790513124</x:v>
      </x:c>
      <x:c r="AM21" s="17" t="n">
        <x:v>77.81226916617598</x:v>
      </x:c>
      <x:c r="AN21" s="17" t="n">
        <x:v>61.93486319109207</x:v>
      </x:c>
      <x:c r="AO21" s="17" t="n">
        <x:v>74.16603658201119</x:v>
      </x:c>
      <x:c r="AP21" s="15" t="n">
        <x:v>5</x:v>
      </x:c>
      <x:c r="AQ21" s="15" t="n">
        <x:v>3</x:v>
      </x:c>
      <x:c r="AR21" s="15" t="n">
        <x:v>2</x:v>
      </x:c>
      <x:c r="AS21" s="15" t="n">
        <x:v>16</x:v>
      </x:c>
      <x:c r="AT21" s="15" t="n">
        <x:v>2</x:v>
      </x:c>
      <x:c r="AU21" s="17" t="n">
        <x:v>65.4397067042344</x:v>
      </x:c>
      <x:c r="AV21" s="17" t="n">
        <x:v>71.59021530438206</x:v>
      </x:c>
      <x:c r="AW21" s="17" t="n">
        <x:v>67.2055598883055</x:v>
      </x:c>
      <x:c r="AX21" s="17" t="n">
        <x:v>69.2613211911663</x:v>
      </x:c>
      <x:c r="AY21" s="17" t="n">
        <x:v>45.4868374011739</x:v>
      </x:c>
      <x:c r="AZ21" s="17" t="n">
        <x:v>53.257682405878036</x:v>
      </x:c>
      <x:c r="BA21" s="17" t="n">
        <x:v>56.42911810492207</x:v>
      </x:c>
      <x:c r="BB21" s="17" t="n">
        <x:v>58.62141170103848</x:v>
      </x:c>
      <x:c r="BC21" s="17" t="n">
        <x:v>58.64030552465896</x:v>
      </x:c>
      <x:c r="BD21" s="21" t="n">
        <x:v>63.182657650616214</x:v>
      </x:c>
    </x:row>
    <x:row r="22">
      <x:c r="A22" s="9" t="str">
        <x:v>Brescia</x:v>
      </x:c>
      <x:c r="B22" s="15" t="n">
        <x:v>2020</x:v>
      </x:c>
      <x:c r="C22" s="10" t="str">
        <x:v>Lombardy</x:v>
      </x:c>
      <x:c r="D22" s="10" t="str">
        <x:v>North</x:v>
      </x:c>
      <x:c r="E22" s="10" t="str">
        <x:v>Medium (10k-30k students)</x:v>
      </x:c>
      <x:c r="F22" s="15" t="n">
        <x:v>15274</x:v>
      </x:c>
      <x:c r="G22" s="15" t="n">
        <x:v>611</x:v>
      </x:c>
      <x:c r="H22" s="15" t="n">
        <x:v>489</x:v>
      </x:c>
      <x:c r="I22" s="17" t="n">
        <x:v>24.9983633387889</x:v>
      </x:c>
      <x:c r="J22" s="19" t="n">
        <x:v>0.29132569558101473</x:v>
      </x:c>
      <x:c r="K22" s="17" t="n">
        <x:v>71.4320565991705</x:v>
      </x:c>
      <x:c r="L22" s="17" t="n">
        <x:v>9.41398865784499</x:v>
      </x:c>
      <x:c r="M22" s="17" t="n">
        <x:v>90.586011342155</x:v>
      </x:c>
      <x:c r="N22" s="17" t="n">
        <x:v>57.6025744167337</x:v>
      </x:c>
      <x:c r="O22" s="17" t="n">
        <x:v>0.16276024616996201</x:v>
      </x:c>
      <x:c r="P22" s="17" t="n">
        <x:v>81.00570276991681</x:v>
      </x:c>
      <x:c r="Q22" s="17"/>
      <x:c r="R22" s="17"/>
      <x:c r="S22" s="15" t="n">
        <x:v>1</x:v>
      </x:c>
      <x:c r="T22" s="19" t="n">
        <x:v>0.3333333333333333</x:v>
      </x:c>
      <x:c r="U22" s="15" t="n">
        <x:v>2234</x:v>
      </x:c>
      <x:c r="V22" s="17" t="n">
        <x:v>3.6563011456628476</x:v>
      </x:c>
      <x:c r="W22" s="15" t="n">
        <x:v>84797</x:v>
      </x:c>
      <x:c r="X22" s="17" t="n">
        <x:v>37.95747538048344</x:v>
      </x:c>
      <x:c r="Y22" s="15" t="n">
        <x:v>117</x:v>
      </x:c>
      <x:c r="Z22" s="15" t="n">
        <x:v>44</x:v>
      </x:c>
      <x:c r="AA22" s="15" t="n">
        <x:v>5</x:v>
      </x:c>
      <x:c r="AB22" s="15" t="n">
        <x:v>68185573</x:v>
      </x:c>
      <x:c r="AC22" s="17" t="n">
        <x:v>4464.1595521801755</x:v>
      </x:c>
      <x:c r="AD22" s="17" t="n">
        <x:v>8230.006088778317</x:v>
      </x:c>
      <x:c r="AE22" s="19" t="n">
        <x:v>0.5635889925973019</x:v>
      </x:c>
      <x:c r="AF22" s="19" t="n">
        <x:v>0.5482268334373711</x:v>
      </x:c>
      <x:c r="AG22" s="19" t="n">
        <x:v>0.11139986113102587</x:v>
      </x:c>
      <x:c r="AH22" s="19" t="n">
        <x:v>0.302442746942964</x:v>
      </x:c>
      <x:c r="AI22" s="17" t="n">
        <x:v>1.16281791638888</x:v>
      </x:c>
      <x:c r="AJ22" s="17" t="n">
        <x:v>0.110918192671592</x:v>
      </x:c>
      <x:c r="AK22" s="17" t="n">
        <x:v>59.3905854910594</x:v>
      </x:c>
      <x:c r="AL22" s="17" t="n">
        <x:v>81.00570276991681</x:v>
      </x:c>
      <x:c r="AM22" s="17" t="n">
        <x:v>49.519674750799275</x:v>
      </x:c>
      <x:c r="AN22" s="17" t="n">
        <x:v>65.57414322026506</x:v>
      </x:c>
      <x:c r="AO22" s="17" t="n">
        <x:v>63.87252655801014</x:v>
      </x:c>
      <x:c r="AP22" s="15" t="n">
        <x:v>40</x:v>
      </x:c>
      <x:c r="AQ22" s="15" t="n">
        <x:v>1</x:v>
      </x:c>
      <x:c r="AR22" s="15" t="n">
        <x:v>14</x:v>
      </x:c>
      <x:c r="AS22" s="15" t="n">
        <x:v>13</x:v>
      </x:c>
      <x:c r="AT22" s="15" t="n">
        <x:v>8</x:v>
      </x:c>
      <x:c r="AU22" s="17" t="n">
        <x:v>62.98086078075469</x:v>
      </x:c>
      <x:c r="AV22" s="17" t="n">
        <x:v>68.80637847182598</x:v>
      </x:c>
      <x:c r="AW22" s="17" t="n">
        <x:v>63.22046594392808</x:v>
      </x:c>
      <x:c r="AX22" s="17" t="n">
        <x:v>65.21443608203776</x:v>
      </x:c>
      <x:c r="AY22" s="17" t="n">
        <x:v>37.645638063323744</x:v>
      </x:c>
      <x:c r="AZ22" s="17" t="n">
        <x:v>46.01451630298487</x:v>
      </x:c>
      <x:c r="BA22" s="17" t="n">
        <x:v>59.86384614720939</x:v>
      </x:c>
      <x:c r="BB22" s="17" t="n">
        <x:v>63.083899104211355</x:v>
      </x:c>
      <x:c r="BC22" s="17" t="n">
        <x:v>55.927702733803976</x:v>
      </x:c>
      <x:c r="BD22" s="21" t="n">
        <x:v>60.77980749026499</x:v>
      </x:c>
    </x:row>
    <x:row r="23">
      <x:c r="A23" s="9" t="str">
        <x:v>Brescia</x:v>
      </x:c>
      <x:c r="B23" s="15" t="n">
        <x:v>2021</x:v>
      </x:c>
      <x:c r="C23" s="10" t="str">
        <x:v>Lombardy</x:v>
      </x:c>
      <x:c r="D23" s="10" t="str">
        <x:v>North</x:v>
      </x:c>
      <x:c r="E23" s="10" t="str">
        <x:v>Medium (10k-30k students)</x:v>
      </x:c>
      <x:c r="F23" s="15" t="n">
        <x:v>15582</x:v>
      </x:c>
      <x:c r="G23" s="15" t="n">
        <x:v>619</x:v>
      </x:c>
      <x:c r="H23" s="15" t="n">
        <x:v>497</x:v>
      </x:c>
      <x:c r="I23" s="17" t="n">
        <x:v>25.1712439418416</x:v>
      </x:c>
      <x:c r="J23" s="19" t="n">
        <x:v>0.31179321486268174</x:v>
      </x:c>
      <x:c r="K23" s="17" t="n">
        <x:v>71.5291750503018</x:v>
      </x:c>
      <x:c r="L23" s="17" t="n">
        <x:v>10.9542888362775</x:v>
      </x:c>
      <x:c r="M23" s="17" t="n">
        <x:v>89.0457111637225</x:v>
      </x:c>
      <x:c r="N23" s="17" t="n">
        <x:v>60.6669057009681</x:v>
      </x:c>
      <x:c r="O23" s="17" t="n">
        <x:v>0.17898857656270056</x:v>
      </x:c>
      <x:c r="P23" s="17" t="n">
        <x:v>85.9610844640236</x:v>
      </x:c>
      <x:c r="Q23" s="17" t="n">
        <x:v>75.4</x:v>
      </x:c>
      <x:c r="R23" s="17" t="n">
        <x:v>60.7</x:v>
      </x:c>
      <x:c r="S23" s="15" t="n">
        <x:v>3</x:v>
      </x:c>
      <x:c r="T23" s="19" t="n">
        <x:v>1</x:v>
      </x:c>
      <x:c r="U23" s="15" t="n">
        <x:v>2353</x:v>
      </x:c>
      <x:c r="V23" s="17" t="n">
        <x:v>3.8012924071082392</x:v>
      </x:c>
      <x:c r="W23" s="15" t="n">
        <x:v>70981</x:v>
      </x:c>
      <x:c r="X23" s="17" t="n">
        <x:v>30.166170845728857</x:v>
      </x:c>
      <x:c r="Y23" s="15" t="n">
        <x:v>91</x:v>
      </x:c>
      <x:c r="Z23" s="15" t="n">
        <x:v>47</x:v>
      </x:c>
      <x:c r="AA23" s="15" t="n">
        <x:v>2</x:v>
      </x:c>
      <x:c r="AB23" s="15" t="n">
        <x:v>72942703</x:v>
      </x:c>
      <x:c r="AC23" s="17" t="n">
        <x:v>4681.215697599795</x:v>
      </x:c>
      <x:c r="AD23" s="17" t="n">
        <x:v>8730.44108586831</x:v>
      </x:c>
      <x:c r="AE23" s="19" t="n">
        <x:v>0.5361541933369325</x:v>
      </x:c>
      <x:c r="AF23" s="19" t="n">
        <x:v>0.5287240104484687</x:v>
      </x:c>
      <x:c r="AG23" s="19" t="n">
        <x:v>0.11396403143803403</x:v>
      </x:c>
      <x:c r="AH23" s="19" t="n">
        <x:v>0.32383354370621553</x:v>
      </x:c>
      <x:c r="AI23" s="17" t="n">
        <x:v>1.23231716288081</x:v>
      </x:c>
      <x:c r="AJ23" s="17" t="n">
        <x:v>0.0902188657090931</x:v>
      </x:c>
      <x:c r="AK23" s="17" t="n">
        <x:v>62.185529658349886</x:v>
      </x:c>
      <x:c r="AL23" s="17" t="n">
        <x:v>74.02036148800788</x:v>
      </x:c>
      <x:c r="AM23" s="17" t="n">
        <x:v>54.46295629527576</x:v>
      </x:c>
      <x:c r="AN23" s="17" t="n">
        <x:v>66.98678555578735</x:v>
      </x:c>
      <x:c r="AO23" s="17" t="n">
        <x:v>64.41390824935522</x:v>
      </x:c>
      <x:c r="AP23" s="15" t="n">
        <x:v>32</x:v>
      </x:c>
      <x:c r="AQ23" s="15" t="n">
        <x:v>8</x:v>
      </x:c>
      <x:c r="AR23" s="15" t="n">
        <x:v>13</x:v>
      </x:c>
      <x:c r="AS23" s="15" t="n">
        <x:v>14</x:v>
      </x:c>
      <x:c r="AT23" s="15" t="n">
        <x:v>10</x:v>
      </x:c>
      <x:c r="AU23" s="17" t="n">
        <x:v>64.21424874763262</x:v>
      </x:c>
      <x:c r="AV23" s="17" t="n">
        <x:v>70.71957716689748</x:v>
      </x:c>
      <x:c r="AW23" s="17" t="n">
        <x:v>65.6079981234814</x:v>
      </x:c>
      <x:c r="AX23" s="17" t="n">
        <x:v>68.36184768465624</x:v>
      </x:c>
      <x:c r="AY23" s="17" t="n">
        <x:v>43.57601356245704</x:v>
      </x:c>
      <x:c r="AZ23" s="17" t="n">
        <x:v>51.529032585367766</x:v>
      </x:c>
      <x:c r="BA23" s="17" t="n">
        <x:v>60.987205395897696</x:v>
      </x:c>
      <x:c r="BB23" s="17" t="n">
        <x:v>63.286782287715816</x:v>
      </x:c>
      <x:c r="BC23" s="17" t="n">
        <x:v>58.59636645736719</x:v>
      </x:c>
      <x:c r="BD23" s="21" t="n">
        <x:v>63.47430993115932</x:v>
      </x:c>
    </x:row>
    <x:row r="24">
      <x:c r="A24" s="9" t="str">
        <x:v>Brescia</x:v>
      </x:c>
      <x:c r="B24" s="15" t="n">
        <x:v>2022</x:v>
      </x:c>
      <x:c r="C24" s="10" t="str">
        <x:v>Lombardy</x:v>
      </x:c>
      <x:c r="D24" s="10" t="str">
        <x:v>North</x:v>
      </x:c>
      <x:c r="E24" s="10" t="str">
        <x:v>Medium (10k-30k students)</x:v>
      </x:c>
      <x:c r="F24" s="15" t="n">
        <x:v>15775</x:v>
      </x:c>
      <x:c r="G24" s="15" t="n">
        <x:v>655</x:v>
      </x:c>
      <x:c r="H24" s="15" t="n">
        <x:v>530</x:v>
      </x:c>
      <x:c r="I24" s="17" t="n">
        <x:v>24.0824427480916</x:v>
      </x:c>
      <x:c r="J24" s="19" t="n">
        <x:v>0.29923664122137406</x:v>
      </x:c>
      <x:c r="K24" s="17" t="n">
        <x:v>73.7902235323017</x:v>
      </x:c>
      <x:c r="L24" s="17" t="n">
        <x:v>11.4342485549133</x:v>
      </x:c>
      <x:c r="M24" s="17" t="n">
        <x:v>88.5657514450867</x:v>
      </x:c>
      <x:c r="N24" s="17" t="n">
        <x:v>63.4538152610442</x:v>
      </x:c>
      <x:c r="O24" s="17" t="n">
        <x:v>0.1578446909667195</x:v>
      </x:c>
      <x:c r="P24" s="17" t="n">
        <x:v>86.96271163322025</x:v>
      </x:c>
      <x:c r="Q24" s="17" t="n">
        <x:v>77.1</x:v>
      </x:c>
      <x:c r="R24" s="17" t="n">
        <x:v>57.4</x:v>
      </x:c>
      <x:c r="S24" s="15" t="n">
        <x:v>3</x:v>
      </x:c>
      <x:c r="T24" s="19" t="n">
        <x:v>1</x:v>
      </x:c>
      <x:c r="U24" s="15" t="n">
        <x:v>2445</x:v>
      </x:c>
      <x:c r="V24" s="17" t="n">
        <x:v>3.732824427480916</x:v>
      </x:c>
      <x:c r="W24" s="15" t="n">
        <x:v>44211</x:v>
      </x:c>
      <x:c r="X24" s="17" t="n">
        <x:v>18.082208588957055</x:v>
      </x:c>
      <x:c r="Y24" s="15" t="n">
        <x:v>76</x:v>
      </x:c>
      <x:c r="Z24" s="15" t="n">
        <x:v>48</x:v>
      </x:c>
      <x:c r="AA24" s="15" t="n">
        <x:v>5</x:v>
      </x:c>
      <x:c r="AB24" s="15" t="n">
        <x:v>77382973</x:v>
      </x:c>
      <x:c r="AC24" s="17" t="n">
        <x:v>4905.418256735341</x:v>
      </x:c>
      <x:c r="AD24" s="17" t="n">
        <x:v>9835.250649762282</x:v>
      </x:c>
      <x:c r="AE24" s="19" t="n">
        <x:v>0.5092470932799635</x:v>
      </x:c>
      <x:c r="AF24" s="19" t="n">
        <x:v>0.52898827570636</x:v>
      </x:c>
      <x:c r="AG24" s="19" t="n">
        <x:v>0.10132152160518164</x:v>
      </x:c>
      <x:c r="AH24" s="19" t="n">
        <x:v>0.3339658842003912</x:v>
      </x:c>
      <x:c r="AI24" s="17" t="n">
        <x:v>1.20500377142926</x:v>
      </x:c>
      <x:c r="AJ24" s="17" t="n">
        <x:v>0.0896247479102939</x:v>
      </x:c>
      <x:c r="AK24" s="17" t="n">
        <x:v>63.607725767390136</x:v>
      </x:c>
      <x:c r="AL24" s="17" t="n">
        <x:v>73.8209038777401</x:v>
      </x:c>
      <x:c r="AM24" s="17" t="n">
        <x:v>41.33770818901181</x:v>
      </x:c>
      <x:c r="AN24" s="17" t="n">
        <x:v>65.26948692601029</x:v>
      </x:c>
      <x:c r="AO24" s="17" t="n">
        <x:v>61.00895619003808</x:v>
      </x:c>
      <x:c r="AP24" s="15" t="n">
        <x:v>39</x:v>
      </x:c>
      <x:c r="AQ24" s="15" t="n">
        <x:v>11</x:v>
      </x:c>
      <x:c r="AR24" s="15" t="n">
        <x:v>18</x:v>
      </x:c>
      <x:c r="AS24" s="15" t="n">
        <x:v>9</x:v>
      </x:c>
      <x:c r="AT24" s="15" t="n">
        <x:v>15</x:v>
      </x:c>
      <x:c r="AU24" s="17" t="n">
        <x:v>66.65820224352944</x:v>
      </x:c>
      <x:c r="AV24" s="17" t="n">
        <x:v>72.05858184396799</x:v>
      </x:c>
      <x:c r="AW24" s="17" t="n">
        <x:v>67.38139253426736</x:v>
      </x:c>
      <x:c r="AX24" s="17" t="n">
        <x:v>69.85415561958006</x:v>
      </x:c>
      <x:c r="AY24" s="17" t="n">
        <x:v>33.36738023774258</x:v>
      </x:c>
      <x:c r="AZ24" s="17" t="n">
        <x:v>40.731958749409216</x:v>
      </x:c>
      <x:c r="BA24" s="17" t="n">
        <x:v>57.70675125922078</x:v>
      </x:c>
      <x:c r="BB24" s="17" t="n">
        <x:v>60.53694334122709</x:v>
      </x:c>
      <x:c r="BC24" s="17" t="n">
        <x:v>56.278431568690046</x:v>
      </x:c>
      <x:c r="BD24" s="21" t="n">
        <x:v>60.79540988854608</x:v>
      </x:c>
    </x:row>
    <x:row r="25">
      <x:c r="A25" s="9" t="str">
        <x:v>Brescia</x:v>
      </x:c>
      <x:c r="B25" s="15" t="n">
        <x:v>2023</x:v>
      </x:c>
      <x:c r="C25" s="10" t="str">
        <x:v>Lombardy</x:v>
      </x:c>
      <x:c r="D25" s="10" t="str">
        <x:v>North</x:v>
      </x:c>
      <x:c r="E25" s="10" t="str">
        <x:v>Medium (10k-30k students)</x:v>
      </x:c>
      <x:c r="F25" s="15" t="n">
        <x:v>16245</x:v>
      </x:c>
      <x:c r="G25" s="15" t="n">
        <x:v>659</x:v>
      </x:c>
      <x:c r="H25" s="15" t="n">
        <x:v>542</x:v>
      </x:c>
      <x:c r="I25" s="17" t="n">
        <x:v>24.6464339908953</x:v>
      </x:c>
      <x:c r="J25" s="19" t="n">
        <x:v>0.283763277693475</x:v>
      </x:c>
      <x:c r="K25" s="17" t="n">
        <x:v>78.4697079411055</x:v>
      </x:c>
      <x:c r="L25" s="17" t="n">
        <x:v>10.3736263736264</x:v>
      </x:c>
      <x:c r="M25" s="17" t="n">
        <x:v>89.6263736263736</x:v>
      </x:c>
      <x:c r="N25" s="17" t="n">
        <x:v>61.6587850127319</x:v>
      </x:c>
      <x:c r="O25" s="17" t="n">
        <x:v>0.16922129886118806</x:v>
      </x:c>
      <x:c r="P25" s="17" t="n">
        <x:v>86.12615207373264</x:v>
      </x:c>
      <x:c r="Q25" s="17" t="n">
        <x:v>76.6</x:v>
      </x:c>
      <x:c r="R25" s="17" t="n">
        <x:v>71.7</x:v>
      </x:c>
      <x:c r="S25" s="15" t="n">
        <x:v>3</x:v>
      </x:c>
      <x:c r="T25" s="19" t="n">
        <x:v>1</x:v>
      </x:c>
      <x:c r="U25" s="15" t="n">
        <x:v>2457</x:v>
      </x:c>
      <x:c r="V25" s="17" t="n">
        <x:v>3.7283763277693476</x:v>
      </x:c>
      <x:c r="W25" s="15" t="n">
        <x:v>29060</x:v>
      </x:c>
      <x:c r="X25" s="17" t="n">
        <x:v>11.827431827431827</x:v>
      </x:c>
      <x:c r="Y25" s="15" t="n">
        <x:v>55</x:v>
      </x:c>
      <x:c r="Z25" s="15" t="n">
        <x:v>51</x:v>
      </x:c>
      <x:c r="AA25" s="15" t="n">
        <x:v>3</x:v>
      </x:c>
      <x:c r="AB25" s="15" t="n">
        <x:v>83330164</x:v>
      </x:c>
      <x:c r="AC25" s="17" t="n">
        <x:v>5129.588427208372</x:v>
      </x:c>
      <x:c r="AD25" s="17" t="n">
        <x:v>10378.828931979071</x:v>
      </x:c>
      <x:c r="AE25" s="19" t="n">
        <x:v>0.49687639817201096</x:v>
      </x:c>
      <x:c r="AF25" s="19" t="n">
        <x:v>0.5216450407236319</x:v>
      </x:c>
      <x:c r="AG25" s="19" t="n">
        <x:v>0.08975824231940302</x:v>
      </x:c>
      <x:c r="AH25" s="19" t="n">
        <x:v>0.3232361933189043</x:v>
      </x:c>
      <x:c r="AI25" s="17" t="n">
        <x:v>1.20907089150744</x:v>
      </x:c>
      <x:c r="AJ25" s="17" t="n">
        <x:v>0.0853313203815563</x:v>
      </x:c>
      <x:c r="AK25" s="17" t="n">
        <x:v>63.369752181314404</x:v>
      </x:c>
      <x:c r="AL25" s="17" t="n">
        <x:v>78.14205069124421</x:v>
      </x:c>
      <x:c r="AM25" s="17" t="n">
        <x:v>54.295619965698315</x:v>
      </x:c>
      <x:c r="AN25" s="17" t="n">
        <x:v>63.1500757827159</x:v>
      </x:c>
      <x:c r="AO25" s="17" t="n">
        <x:v>64.73937465524321</x:v>
      </x:c>
      <x:c r="AP25" s="15" t="n">
        <x:v>33</x:v>
      </x:c>
      <x:c r="AQ25" s="15" t="n">
        <x:v>2</x:v>
      </x:c>
      <x:c r="AR25" s="15" t="n">
        <x:v>15</x:v>
      </x:c>
      <x:c r="AS25" s="15" t="n">
        <x:v>10</x:v>
      </x:c>
      <x:c r="AT25" s="15" t="n">
        <x:v>11</x:v>
      </x:c>
      <x:c r="AU25" s="17" t="n">
        <x:v>65.4397067042344</x:v>
      </x:c>
      <x:c r="AV25" s="17" t="n">
        <x:v>71.59021530438206</x:v>
      </x:c>
      <x:c r="AW25" s="17" t="n">
        <x:v>67.2055598883055</x:v>
      </x:c>
      <x:c r="AX25" s="17" t="n">
        <x:v>69.2613211911663</x:v>
      </x:c>
      <x:c r="AY25" s="17" t="n">
        <x:v>45.4868374011739</x:v>
      </x:c>
      <x:c r="AZ25" s="17" t="n">
        <x:v>53.257682405878036</x:v>
      </x:c>
      <x:c r="BA25" s="17" t="n">
        <x:v>56.42911810492207</x:v>
      </x:c>
      <x:c r="BB25" s="17" t="n">
        <x:v>58.62141170103848</x:v>
      </x:c>
      <x:c r="BC25" s="17" t="n">
        <x:v>58.64030552465896</x:v>
      </x:c>
      <x:c r="BD25" s="21" t="n">
        <x:v>63.182657650616214</x:v>
      </x:c>
    </x:row>
    <x:row r="26">
      <x:c r="A26" s="9" t="str">
        <x:v>Cagliari</x:v>
      </x:c>
      <x:c r="B26" s="15" t="n">
        <x:v>2020</x:v>
      </x:c>
      <x:c r="C26" s="10" t="str">
        <x:v>Sardinia</x:v>
      </x:c>
      <x:c r="D26" s="10" t="str">
        <x:v>Islands</x:v>
      </x:c>
      <x:c r="E26" s="10" t="str">
        <x:v>Medium (10k-30k students)</x:v>
      </x:c>
      <x:c r="F26" s="15" t="n">
        <x:v>25448</x:v>
      </x:c>
      <x:c r="G26" s="15" t="n">
        <x:v>959</x:v>
      </x:c>
      <x:c r="H26" s="15" t="n">
        <x:v>917</x:v>
      </x:c>
      <x:c r="I26" s="17" t="n">
        <x:v>26.5276329509906</x:v>
      </x:c>
      <x:c r="J26" s="19" t="n">
        <x:v>0.21480709071949947</x:v>
      </x:c>
      <x:c r="K26" s="17" t="n">
        <x:v>63.4478996181124</x:v>
      </x:c>
      <x:c r="L26" s="17" t="n">
        <x:v>12.4606918238994</x:v>
      </x:c>
      <x:c r="M26" s="17" t="n">
        <x:v>87.5393081761006</x:v>
      </x:c>
      <x:c r="N26" s="17" t="n">
        <x:v>38.4844384303112</x:v>
      </x:c>
      <x:c r="O26" s="17" t="n">
        <x:v>0.14519805092738133</x:v>
      </x:c>
      <x:c r="P26" s="17" t="n">
        <x:v>65.63487602961726</x:v>
      </x:c>
      <x:c r="Q26" s="17" t="n">
        <x:v>50.2</x:v>
      </x:c>
      <x:c r="R26" s="17" t="n">
        <x:v>41.4</x:v>
      </x:c>
      <x:c r="S26" s="15" t="n">
        <x:v>3</x:v>
      </x:c>
      <x:c r="T26" s="19" t="n">
        <x:v>1</x:v>
      </x:c>
      <x:c r="U26" s="15" t="n">
        <x:v>2150</x:v>
      </x:c>
      <x:c r="V26" s="17" t="n">
        <x:v>2.2419186652763297</x:v>
      </x:c>
      <x:c r="W26" s="15" t="n">
        <x:v>52954</x:v>
      </x:c>
      <x:c r="X26" s="17" t="n">
        <x:v>24.629767441860466</x:v>
      </x:c>
      <x:c r="Y26" s="15" t="n">
        <x:v>87</x:v>
      </x:c>
      <x:c r="Z26" s="15" t="n">
        <x:v>43</x:v>
      </x:c>
      <x:c r="AA26" s="15" t="n">
        <x:v>1</x:v>
      </x:c>
      <x:c r="AB26" s="15" t="n">
        <x:v>110305235</x:v>
      </x:c>
      <x:c r="AC26" s="17" t="n">
        <x:v>4334.534541024835</x:v>
      </x:c>
      <x:c r="AD26" s="17" t="n">
        <x:v>7491.765706931783</x:v>
      </x:c>
      <x:c r="AE26" s="19" t="n">
        <x:v>0.6315739453374521</x:v>
      </x:c>
      <x:c r="AF26" s="19" t="n">
        <x:v>0.560817787022781</x:v>
      </x:c>
      <x:c r="AG26" s="19" t="n">
        <x:v>0.0726336512370975</x:v>
      </x:c>
      <x:c r="AH26" s="19" t="n">
        <x:v>0.2947839510971533</x:v>
      </x:c>
      <x:c r="AI26" s="17" t="n">
        <x:v>1.20881816822554</x:v>
      </x:c>
      <x:c r="AJ26" s="17" t="n">
        <x:v>0</x:v>
      </x:c>
      <x:c r="AK26" s="17" t="n">
        <x:v>48.96840166092643</x:v>
      </x:c>
      <x:c r="AL26" s="17" t="n">
        <x:v>52.41162534320575</x:v>
      </x:c>
      <x:c r="AM26" s="17" t="n">
        <x:v>30.030787731179498</x:v>
      </x:c>
      <x:c r="AN26" s="17" t="n">
        <x:v>60.24915983343243</x:v>
      </x:c>
      <x:c r="AO26" s="17" t="n">
        <x:v>47.914993642186026</x:v>
      </x:c>
      <x:c r="AP26" s="15" t="n">
        <x:v>60</x:v>
      </x:c>
      <x:c r="AQ26" s="15" t="n">
        <x:v>57</x:v>
      </x:c>
      <x:c r="AR26" s="15" t="n">
        <x:v>43</x:v>
      </x:c>
      <x:c r="AS26" s="15" t="n">
        <x:v>31</x:v>
      </x:c>
      <x:c r="AT26" s="15" t="n">
        <x:v>55</x:v>
      </x:c>
      <x:c r="AU26" s="17" t="n">
        <x:v>62.98086078075469</x:v>
      </x:c>
      <x:c r="AV26" s="17" t="n">
        <x:v>55.052402930289034</x:v>
      </x:c>
      <x:c r="AW26" s="17" t="n">
        <x:v>63.22046594392808</x:v>
      </x:c>
      <x:c r="AX26" s="17" t="n">
        <x:v>57.711355629568416</x:v>
      </x:c>
      <x:c r="AY26" s="17" t="n">
        <x:v>37.645638063323744</x:v>
      </x:c>
      <x:c r="AZ26" s="17" t="n">
        <x:v>33.95107632037349</x:v>
      </x:c>
      <x:c r="BA26" s="17" t="n">
        <x:v>59.86384614720939</x:v>
      </x:c>
      <x:c r="BB26" s="17" t="n">
        <x:v>58.24684621792629</x:v>
      </x:c>
      <x:c r="BC26" s="17" t="n">
        <x:v>55.927702733803976</x:v>
      </x:c>
      <x:c r="BD26" s="21" t="n">
        <x:v>51.240420274539304</x:v>
      </x:c>
    </x:row>
    <x:row r="27">
      <x:c r="A27" s="9" t="str">
        <x:v>Cagliari</x:v>
      </x:c>
      <x:c r="B27" s="15" t="n">
        <x:v>2021</x:v>
      </x:c>
      <x:c r="C27" s="10" t="str">
        <x:v>Sardinia</x:v>
      </x:c>
      <x:c r="D27" s="10" t="str">
        <x:v>Islands</x:v>
      </x:c>
      <x:c r="E27" s="10" t="str">
        <x:v>Medium (10k-30k students)</x:v>
      </x:c>
      <x:c r="F27" s="15" t="n">
        <x:v>25002</x:v>
      </x:c>
      <x:c r="G27" s="15" t="n">
        <x:v>1006</x:v>
      </x:c>
      <x:c r="H27" s="15" t="n">
        <x:v>886</x:v>
      </x:c>
      <x:c r="I27" s="17" t="n">
        <x:v>24.8469184890656</x:v>
      </x:c>
      <x:c r="J27" s="19" t="n">
        <x:v>0.2077534791252485</x:v>
      </x:c>
      <x:c r="K27" s="17" t="n">
        <x:v>64.2079806529625</x:v>
      </x:c>
      <x:c r="L27" s="17" t="n">
        <x:v>12.4721975088968</x:v>
      </x:c>
      <x:c r="M27" s="17" t="n">
        <x:v>87.5278024911032</x:v>
      </x:c>
      <x:c r="N27" s="17" t="n">
        <x:v>45.4990481370683</x:v>
      </x:c>
      <x:c r="O27" s="17" t="n">
        <x:v>0.14706823454123671</x:v>
      </x:c>
      <x:c r="P27" s="17" t="n">
        <x:v>70.56467746101525</x:v>
      </x:c>
      <x:c r="Q27" s="17" t="n">
        <x:v>57.5</x:v>
      </x:c>
      <x:c r="R27" s="17" t="n">
        <x:v>33.2</x:v>
      </x:c>
      <x:c r="S27" s="15" t="n">
        <x:v>3</x:v>
      </x:c>
      <x:c r="T27" s="19" t="n">
        <x:v>1</x:v>
      </x:c>
      <x:c r="U27" s="15" t="n">
        <x:v>2326</x:v>
      </x:c>
      <x:c r="V27" s="17" t="n">
        <x:v>2.3121272365805168</x:v>
      </x:c>
      <x:c r="W27" s="15" t="n">
        <x:v>42051</x:v>
      </x:c>
      <x:c r="X27" s="17" t="n">
        <x:v>18.078675838349096</x:v>
      </x:c>
      <x:c r="Y27" s="15" t="n">
        <x:v>78</x:v>
      </x:c>
      <x:c r="Z27" s="15" t="n">
        <x:v>44</x:v>
      </x:c>
      <x:c r="AA27" s="15" t="n">
        <x:v>1</x:v>
      </x:c>
      <x:c r="AB27" s="15" t="n">
        <x:v>115880252</x:v>
      </x:c>
      <x:c r="AC27" s="17" t="n">
        <x:v>4634.839292856572</x:v>
      </x:c>
      <x:c r="AD27" s="17" t="n">
        <x:v>8117.284823214143</x:v>
      </x:c>
      <x:c r="AE27" s="19" t="n">
        <x:v>0.5951477230782573</x:v>
      </x:c>
      <x:c r="AF27" s="19" t="n">
        <x:v>0.5503870379177822</x:v>
      </x:c>
      <x:c r="AG27" s="19" t="n">
        <x:v>0.07184592342248776</x:v>
      </x:c>
      <x:c r="AH27" s="19" t="n">
        <x:v>0.3146753857594303</x:v>
      </x:c>
      <x:c r="AI27" s="17" t="n">
        <x:v>1.21794565774988</x:v>
      </x:c>
      <x:c r="AJ27" s="17" t="n">
        <x:v>0</x:v>
      </x:c>
      <x:c r="AK27" s="17" t="n">
        <x:v>49.578511517932604</x:v>
      </x:c>
      <x:c r="AL27" s="17" t="n">
        <x:v>53.75489248700509</x:v>
      </x:c>
      <x:c r="AM27" s="17" t="n">
        <x:v>35.771799277474415</x:v>
      </x:c>
      <x:c r="AN27" s="17" t="n">
        <x:v>62.02308474683607</x:v>
      </x:c>
      <x:c r="AO27" s="17" t="n">
        <x:v>50.282072007312046</x:v>
      </x:c>
      <x:c r="AP27" s="15" t="n">
        <x:v>60</x:v>
      </x:c>
      <x:c r="AQ27" s="15" t="n">
        <x:v>60</x:v>
      </x:c>
      <x:c r="AR27" s="15" t="n">
        <x:v>46</x:v>
      </x:c>
      <x:c r="AS27" s="15" t="n">
        <x:v>29</x:v>
      </x:c>
      <x:c r="AT27" s="15" t="n">
        <x:v>56</x:v>
      </x:c>
      <x:c r="AU27" s="17" t="n">
        <x:v>64.21424874763262</x:v>
      </x:c>
      <x:c r="AV27" s="17" t="n">
        <x:v>54.80068209053619</x:v>
      </x:c>
      <x:c r="AW27" s="17" t="n">
        <x:v>65.6079981234814</x:v>
      </x:c>
      <x:c r="AX27" s="17" t="n">
        <x:v>59.51527700998277</x:v>
      </x:c>
      <x:c r="AY27" s="17" t="n">
        <x:v>43.57601356245704</x:v>
      </x:c>
      <x:c r="AZ27" s="17" t="n">
        <x:v>41.358069492238464</x:v>
      </x:c>
      <x:c r="BA27" s="17" t="n">
        <x:v>60.987205395897696</x:v>
      </x:c>
      <x:c r="BB27" s="17" t="n">
        <x:v>60.573483821037016</x:v>
      </x:c>
      <x:c r="BC27" s="17" t="n">
        <x:v>58.59636645736719</x:v>
      </x:c>
      <x:c r="BD27" s="21" t="n">
        <x:v>54.06187810344861</x:v>
      </x:c>
    </x:row>
    <x:row r="28">
      <x:c r="A28" s="9" t="str">
        <x:v>Cagliari</x:v>
      </x:c>
      <x:c r="B28" s="15" t="n">
        <x:v>2022</x:v>
      </x:c>
      <x:c r="C28" s="10" t="str">
        <x:v>Sardinia</x:v>
      </x:c>
      <x:c r="D28" s="10" t="str">
        <x:v>Islands</x:v>
      </x:c>
      <x:c r="E28" s="10" t="str">
        <x:v>Medium (10k-30k students)</x:v>
      </x:c>
      <x:c r="F28" s="15" t="n">
        <x:v>24363</x:v>
      </x:c>
      <x:c r="G28" s="15" t="n">
        <x:v>994</x:v>
      </x:c>
      <x:c r="H28" s="15" t="n">
        <x:v>925</x:v>
      </x:c>
      <x:c r="I28" s="17" t="n">
        <x:v>24.5030181086519</x:v>
      </x:c>
      <x:c r="J28" s="19" t="n">
        <x:v>0.24446680080482897</x:v>
      </x:c>
      <x:c r="K28" s="17" t="n">
        <x:v>65.9257748776509</x:v>
      </x:c>
      <x:c r="L28" s="17" t="n">
        <x:v>13.2206529289187</x:v>
      </x:c>
      <x:c r="M28" s="17" t="n">
        <x:v>86.7793470710813</x:v>
      </x:c>
      <x:c r="N28" s="17" t="n">
        <x:v>44.2507645259939</x:v>
      </x:c>
      <x:c r="O28" s="17" t="n">
        <x:v>0.13421992365472232</x:v>
      </x:c>
      <x:c r="P28" s="17" t="n">
        <x:v>74.35254361087695</x:v>
      </x:c>
      <x:c r="Q28" s="17"/>
      <x:c r="R28" s="17"/>
      <x:c r="S28" s="15" t="n">
        <x:v>1</x:v>
      </x:c>
      <x:c r="T28" s="19" t="n">
        <x:v>0.3333333333333333</x:v>
      </x:c>
      <x:c r="U28" s="15" t="n">
        <x:v>2396</x:v>
      </x:c>
      <x:c r="V28" s="17" t="n">
        <x:v>2.41046277665996</x:v>
      </x:c>
      <x:c r="W28" s="15" t="n">
        <x:v>37241</x:v>
      </x:c>
      <x:c r="X28" s="17" t="n">
        <x:v>15.542988313856428</x:v>
      </x:c>
      <x:c r="Y28" s="15" t="n">
        <x:v>66</x:v>
      </x:c>
      <x:c r="Z28" s="15" t="n">
        <x:v>45</x:v>
      </x:c>
      <x:c r="AA28" s="15" t="n">
        <x:v>2</x:v>
      </x:c>
      <x:c r="AB28" s="15" t="n">
        <x:v>118007418</x:v>
      </x:c>
      <x:c r="AC28" s="17" t="n">
        <x:v>4843.714567171531</x:v>
      </x:c>
      <x:c r="AD28" s="17" t="n">
        <x:v>9161.380462997167</x:v>
      </x:c>
      <x:c r="AE28" s="19" t="n">
        <x:v>0.5674588661835963</x:v>
      </x:c>
      <x:c r="AF28" s="19" t="n">
        <x:v>0.5571494432309809</x:v>
      </x:c>
      <x:c r="AG28" s="19" t="n">
        <x:v>0.07000168247452786</x:v>
      </x:c>
      <x:c r="AH28" s="19" t="n">
        <x:v>0.34314490297550615</x:v>
      </x:c>
      <x:c r="AI28" s="17" t="n">
        <x:v>1.18625846503189</x:v>
      </x:c>
      <x:c r="AJ28" s="17" t="n">
        <x:v>0</x:v>
      </x:c>
      <x:c r="AK28" s="17" t="n">
        <x:v>52.56931307467461</x:v>
      </x:c>
      <x:c r="AL28" s="17" t="n">
        <x:v>74.35254361087695</x:v>
      </x:c>
      <x:c r="AM28" s="17" t="n">
        <x:v>29.436893090577676</x:v>
      </x:c>
      <x:c r="AN28" s="17" t="n">
        <x:v>61.30201122210014</x:v>
      </x:c>
      <x:c r="AO28" s="17" t="n">
        <x:v>54.41519024955734</x:v>
      </x:c>
      <x:c r="AP28" s="15" t="n">
        <x:v>59</x:v>
      </x:c>
      <x:c r="AQ28" s="15" t="n">
        <x:v>10</x:v>
      </x:c>
      <x:c r="AR28" s="15" t="n">
        <x:v>36</x:v>
      </x:c>
      <x:c r="AS28" s="15" t="n">
        <x:v>22</x:v>
      </x:c>
      <x:c r="AT28" s="15" t="n">
        <x:v>36</x:v>
      </x:c>
      <x:c r="AU28" s="17" t="n">
        <x:v>66.65820224352944</x:v>
      </x:c>
      <x:c r="AV28" s="17" t="n">
        <x:v>57.84350402439984</x:v>
      </x:c>
      <x:c r="AW28" s="17" t="n">
        <x:v>67.38139253426736</x:v>
      </x:c>
      <x:c r="AX28" s="17" t="n">
        <x:v>67.94233922602393</x:v>
      </x:c>
      <x:c r="AY28" s="17" t="n">
        <x:v>33.36738023774258</x:v>
      </x:c>
      <x:c r="AZ28" s="17" t="n">
        <x:v>30.50062143366415</x:v>
      </x:c>
      <x:c r="BA28" s="17" t="n">
        <x:v>57.70675125922078</x:v>
      </x:c>
      <x:c r="BB28" s="17" t="n">
        <x:v>57.39855954033076</x:v>
      </x:c>
      <x:c r="BC28" s="17" t="n">
        <x:v>56.278431568690046</x:v>
      </x:c>
      <x:c r="BD28" s="21" t="n">
        <x:v>53.42125605610467</x:v>
      </x:c>
    </x:row>
    <x:row r="29">
      <x:c r="A29" s="9" t="str">
        <x:v>Cagliari</x:v>
      </x:c>
      <x:c r="B29" s="15" t="n">
        <x:v>2023</x:v>
      </x:c>
      <x:c r="C29" s="10" t="str">
        <x:v>Sardinia</x:v>
      </x:c>
      <x:c r="D29" s="10" t="str">
        <x:v>Islands</x:v>
      </x:c>
      <x:c r="E29" s="10" t="str">
        <x:v>Medium (10k-30k students)</x:v>
      </x:c>
      <x:c r="F29" s="15" t="n">
        <x:v>25306</x:v>
      </x:c>
      <x:c r="G29" s="15" t="n">
        <x:v>1094</x:v>
      </x:c>
      <x:c r="H29" s="15" t="n">
        <x:v>1003</x:v>
      </x:c>
      <x:c r="I29" s="17" t="n">
        <x:v>23.1124314442412</x:v>
      </x:c>
      <x:c r="J29" s="19" t="n">
        <x:v>0.23491773308957953</x:v>
      </x:c>
      <x:c r="K29" s="17" t="n">
        <x:v>70.6302916274694</x:v>
      </x:c>
      <x:c r="L29" s="17" t="n">
        <x:v>11.9710750805039</x:v>
      </x:c>
      <x:c r="M29" s="17" t="n">
        <x:v>88.0289249194961</x:v>
      </x:c>
      <x:c r="N29" s="17" t="n">
        <x:v>43.3042007330138</x:v>
      </x:c>
      <x:c r="O29" s="17" t="n">
        <x:v>0.14016438789219948</x:v>
      </x:c>
      <x:c r="P29" s="17" t="n">
        <x:v>73.5291241359632</x:v>
      </x:c>
      <x:c r="Q29" s="17" t="n">
        <x:v>71.8</x:v>
      </x:c>
      <x:c r="R29" s="17" t="n">
        <x:v>61</x:v>
      </x:c>
      <x:c r="S29" s="15" t="n">
        <x:v>3</x:v>
      </x:c>
      <x:c r="T29" s="19" t="n">
        <x:v>1</x:v>
      </x:c>
      <x:c r="U29" s="15" t="n">
        <x:v>2373</x:v>
      </x:c>
      <x:c r="V29" s="17" t="n">
        <x:v>2.169104204753199</x:v>
      </x:c>
      <x:c r="W29" s="15" t="n">
        <x:v>22408</x:v>
      </x:c>
      <x:c r="X29" s="17" t="n">
        <x:v>9.442899283607249</x:v>
      </x:c>
      <x:c r="Y29" s="15" t="n">
        <x:v>55</x:v>
      </x:c>
      <x:c r="Z29" s="15" t="n">
        <x:v>49</x:v>
      </x:c>
      <x:c r="AA29" s="15" t="n">
        <x:v>3</x:v>
      </x:c>
      <x:c r="AB29" s="15" t="n">
        <x:v>123312551</x:v>
      </x:c>
      <x:c r="AC29" s="17" t="n">
        <x:v>4872.858254959298</x:v>
      </x:c>
      <x:c r="AD29" s="17" t="n">
        <x:v>9482.723763534339</x:v>
      </x:c>
      <x:c r="AE29" s="19" t="n">
        <x:v>0.5647930338324392</x:v>
      </x:c>
      <x:c r="AF29" s="19" t="n">
        <x:v>0.5371901829166725</x:v>
      </x:c>
      <x:c r="AG29" s="19" t="n">
        <x:v>0.06569922290410757</x:v>
      </x:c>
      <x:c r="AH29" s="19" t="n">
        <x:v>0.3416317127361999</x:v>
      </x:c>
      <x:c r="AI29" s="17" t="n">
        <x:v>1.17802961691393</x:v>
      </x:c>
      <x:c r="AJ29" s="17" t="n">
        <x:v>0</x:v>
      </x:c>
      <x:c r="AK29" s="17" t="n">
        <x:v>51.012834134685754</x:v>
      </x:c>
      <x:c r="AL29" s="17" t="n">
        <x:v>68.77637471198773</x:v>
      </x:c>
      <x:c r="AM29" s="17" t="n">
        <x:v>42.05730798639409</x:v>
      </x:c>
      <x:c r="AN29" s="17" t="n">
        <x:v>59.057515490439236</x:v>
      </x:c>
      <x:c r="AO29" s="17" t="n">
        <x:v>55.22600808087671</x:v>
      </x:c>
      <x:c r="AP29" s="15" t="n">
        <x:v>60</x:v>
      </x:c>
      <x:c r="AQ29" s="15" t="n">
        <x:v>30</x:v>
      </x:c>
      <x:c r="AR29" s="15" t="n">
        <x:v>40</x:v>
      </x:c>
      <x:c r="AS29" s="15" t="n">
        <x:v>26</x:v>
      </x:c>
      <x:c r="AT29" s="15" t="n">
        <x:v>47</x:v>
      </x:c>
      <x:c r="AU29" s="17" t="n">
        <x:v>65.4397067042344</x:v>
      </x:c>
      <x:c r="AV29" s="17" t="n">
        <x:v>55.10770946893156</x:v>
      </x:c>
      <x:c r="AW29" s="17" t="n">
        <x:v>67.2055598883055</x:v>
      </x:c>
      <x:c r="AX29" s="17" t="n">
        <x:v>67.3165775498605</x:v>
      </x:c>
      <x:c r="AY29" s="17" t="n">
        <x:v>45.4868374011739</x:v>
      </x:c>
      <x:c r="AZ29" s="17" t="n">
        <x:v>43.71480406111445</x:v>
      </x:c>
      <x:c r="BA29" s="17" t="n">
        <x:v>56.42911810492207</x:v>
      </x:c>
      <x:c r="BB29" s="17" t="n">
        <x:v>56.77370737878614</x:v>
      </x:c>
      <x:c r="BC29" s="17" t="n">
        <x:v>58.64030552465896</x:v>
      </x:c>
      <x:c r="BD29" s="21" t="n">
        <x:v>55.728199614673166</x:v>
      </x:c>
    </x:row>
    <x:row r="30">
      <x:c r="A30" s="9" t="str">
        <x:v>Calabria</x:v>
      </x:c>
      <x:c r="B30" s="15" t="n">
        <x:v>2020</x:v>
      </x:c>
      <x:c r="C30" s="10" t="str">
        <x:v>Calabria</x:v>
      </x:c>
      <x:c r="D30" s="10" t="str">
        <x:v>South</x:v>
      </x:c>
      <x:c r="E30" s="10" t="str">
        <x:v>Medium (10k-30k students)</x:v>
      </x:c>
      <x:c r="F30" s="15" t="n">
        <x:v>24566</x:v>
      </x:c>
      <x:c r="G30" s="15" t="n">
        <x:v>807</x:v>
      </x:c>
      <x:c r="H30" s="15" t="n">
        <x:v>652</x:v>
      </x:c>
      <x:c r="I30" s="17" t="n">
        <x:v>30.4411400247831</x:v>
      </x:c>
      <x:c r="J30" s="19" t="n">
        <x:v>0.1895910780669145</x:v>
      </x:c>
      <x:c r="K30" s="17" t="n">
        <x:v>73.0062444246209</x:v>
      </x:c>
      <x:c r="L30" s="17" t="n">
        <x:v>10.6353591160221</x:v>
      </x:c>
      <x:c r="M30" s="17" t="n">
        <x:v>89.3646408839779</x:v>
      </x:c>
      <x:c r="N30" s="17" t="n">
        <x:v>31.8545620855248</x:v>
      </x:c>
      <x:c r="O30" s="17" t="n">
        <x:v>0.17801025808027354</x:v>
      </x:c>
      <x:c r="P30" s="17" t="n">
        <x:v>61.87948731129735</x:v>
      </x:c>
      <x:c r="Q30" s="17" t="n">
        <x:v>67.9</x:v>
      </x:c>
      <x:c r="R30" s="17" t="n">
        <x:v>71.9</x:v>
      </x:c>
      <x:c r="S30" s="15" t="n">
        <x:v>3</x:v>
      </x:c>
      <x:c r="T30" s="19" t="n">
        <x:v>1</x:v>
      </x:c>
      <x:c r="U30" s="15" t="n">
        <x:v>1886</x:v>
      </x:c>
      <x:c r="V30" s="17" t="n">
        <x:v>2.3370508054522925</x:v>
      </x:c>
      <x:c r="W30" s="15" t="n">
        <x:v>50765</x:v>
      </x:c>
      <x:c r="X30" s="17" t="n">
        <x:v>26.91675503711559</x:v>
      </x:c>
      <x:c r="Y30" s="15" t="n">
        <x:v>91</x:v>
      </x:c>
      <x:c r="Z30" s="15" t="n">
        <x:v>36</x:v>
      </x:c>
      <x:c r="AA30" s="15" t="n">
        <x:v>0</x:v>
      </x:c>
      <x:c r="AB30" s="15" t="n">
        <x:v>94599925</x:v>
      </x:c>
      <x:c r="AC30" s="17" t="n">
        <x:v>3850.847716355939</x:v>
      </x:c>
      <x:c r="AD30" s="17" t="n">
        <x:v>6986.478959537572</x:v>
      </x:c>
      <x:c r="AE30" s="19" t="n">
        <x:v>0.5419181465247158</x:v>
      </x:c>
      <x:c r="AF30" s="19" t="n">
        <x:v>0.546230128701467</x:v>
      </x:c>
      <x:c r="AG30" s="19" t="n">
        <x:v>0.09678700948136333</x:v>
      </x:c>
      <x:c r="AH30" s="19" t="n">
        <x:v>0.28919350623163814</x:v>
      </x:c>
      <x:c r="AI30" s="17" t="n">
        <x:v>1.15159394585598</x:v>
      </x:c>
      <x:c r="AJ30" s="17" t="n">
        <x:v>0</x:v>
      </x:c>
      <x:c r="AK30" s="17" t="n">
        <x:v>55.54690011450434</x:v>
      </x:c>
      <x:c r="AL30" s="17" t="n">
        <x:v>67.22649577043246</x:v>
      </x:c>
      <x:c r="AM30" s="17" t="n">
        <x:v>29.761338120173548</x:v>
      </x:c>
      <x:c r="AN30" s="17" t="n">
        <x:v>64.71913333071795</x:v>
      </x:c>
      <x:c r="AO30" s="17" t="n">
        <x:v>54.31346683395708</x:v>
      </x:c>
      <x:c r="AP30" s="15" t="n">
        <x:v>51</x:v>
      </x:c>
      <x:c r="AQ30" s="15" t="n">
        <x:v>20</x:v>
      </x:c>
      <x:c r="AR30" s="15" t="n">
        <x:v>44</x:v>
      </x:c>
      <x:c r="AS30" s="15" t="n">
        <x:v>17</x:v>
      </x:c>
      <x:c r="AT30" s="15" t="n">
        <x:v>35</x:v>
      </x:c>
      <x:c r="AU30" s="17" t="n">
        <x:v>62.98086078075469</x:v>
      </x:c>
      <x:c r="AV30" s="17" t="n">
        <x:v>58.140484515808936</x:v>
      </x:c>
      <x:c r="AW30" s="17" t="n">
        <x:v>63.22046594392808</x:v>
      </x:c>
      <x:c r="AX30" s="17" t="n">
        <x:v>60.353559102859464</x:v>
      </x:c>
      <x:c r="AY30" s="17" t="n">
        <x:v>37.645638063323744</x:v>
      </x:c>
      <x:c r="AZ30" s="17" t="n">
        <x:v>31.96032394639321</x:v>
      </x:c>
      <x:c r="BA30" s="17" t="n">
        <x:v>59.86384614720939</x:v>
      </x:c>
      <x:c r="BB30" s="17" t="n">
        <x:v>59.61749961030859</x:v>
      </x:c>
      <x:c r="BC30" s="17" t="n">
        <x:v>55.927702733803976</x:v>
      </x:c>
      <x:c r="BD30" s="21" t="n">
        <x:v>52.51796679384255</x:v>
      </x:c>
    </x:row>
    <x:row r="31">
      <x:c r="A31" s="9" t="str">
        <x:v>Calabria</x:v>
      </x:c>
      <x:c r="B31" s="15" t="n">
        <x:v>2021</x:v>
      </x:c>
      <x:c r="C31" s="10" t="str">
        <x:v>Calabria</x:v>
      </x:c>
      <x:c r="D31" s="10" t="str">
        <x:v>South</x:v>
      </x:c>
      <x:c r="E31" s="10" t="str">
        <x:v>Medium (10k-30k students)</x:v>
      </x:c>
      <x:c r="F31" s="15" t="n">
        <x:v>23932</x:v>
      </x:c>
      <x:c r="G31" s="15" t="n">
        <x:v>798</x:v>
      </x:c>
      <x:c r="H31" s="15" t="n">
        <x:v>619</x:v>
      </x:c>
      <x:c r="I31" s="17" t="n">
        <x:v>29.9924812030075</x:v>
      </x:c>
      <x:c r="J31" s="19" t="n">
        <x:v>0.18546365914786966</x:v>
      </x:c>
      <x:c r="K31" s="17" t="n">
        <x:v>73.0690868679385</x:v>
      </x:c>
      <x:c r="L31" s="17" t="n">
        <x:v>11.5842982208416</x:v>
      </x:c>
      <x:c r="M31" s="17" t="n">
        <x:v>88.4157017791584</x:v>
      </x:c>
      <x:c r="N31" s="17" t="n">
        <x:v>37.3111782477341</x:v>
      </x:c>
      <x:c r="O31" s="17" t="n">
        <x:v>0.16597024903894367</x:v>
      </x:c>
      <x:c r="P31" s="17" t="n">
        <x:v>67.31913162845085</x:v>
      </x:c>
      <x:c r="Q31" s="17" t="n">
        <x:v>38.1</x:v>
      </x:c>
      <x:c r="R31" s="17" t="n">
        <x:v>66.4</x:v>
      </x:c>
      <x:c r="S31" s="15" t="n">
        <x:v>3</x:v>
      </x:c>
      <x:c r="T31" s="19" t="n">
        <x:v>1</x:v>
      </x:c>
      <x:c r="U31" s="15" t="n">
        <x:v>1805</x:v>
      </x:c>
      <x:c r="V31" s="17" t="n">
        <x:v>2.261904761904762</x:v>
      </x:c>
      <x:c r="W31" s="15" t="n">
        <x:v>36194</x:v>
      </x:c>
      <x:c r="X31" s="17" t="n">
        <x:v>20.05207756232687</x:v>
      </x:c>
      <x:c r="Y31" s="15" t="n">
        <x:v>74</x:v>
      </x:c>
      <x:c r="Z31" s="15" t="n">
        <x:v>39</x:v>
      </x:c>
      <x:c r="AA31" s="15" t="n">
        <x:v>0</x:v>
      </x:c>
      <x:c r="AB31" s="15" t="n">
        <x:v>100238874</x:v>
      </x:c>
      <x:c r="AC31" s="17" t="n">
        <x:v>4188.487130202239</x:v>
      </x:c>
      <x:c r="AD31" s="17" t="n">
        <x:v>7327.514925204747</x:v>
      </x:c>
      <x:c r="AE31" s="19" t="n">
        <x:v>0.5395650940643888</x:v>
      </x:c>
      <x:c r="AF31" s="19" t="n">
        <x:v>0.5581617262184844</x:v>
      </x:c>
      <x:c r="AG31" s="19" t="n">
        <x:v>0.07777445014512047</x:v>
      </x:c>
      <x:c r="AH31" s="19" t="n">
        <x:v>0.32605088919893493</x:v>
      </x:c>
      <x:c r="AI31" s="17" t="n">
        <x:v>1.19626935510763</x:v>
      </x:c>
      <x:c r="AJ31" s="17" t="n">
        <x:v>0</x:v>
      </x:c>
      <x:c r="AK31" s="17" t="n">
        <x:v>53.88019023323889</x:v>
      </x:c>
      <x:c r="AL31" s="17" t="n">
        <x:v>57.27304387615029</x:v>
      </x:c>
      <x:c r="AM31" s="17" t="n">
        <x:v>34.776461127193826</x:v>
      </x:c>
      <x:c r="AN31" s="17" t="n">
        <x:v>65.36262609108928</x:v>
      </x:c>
      <x:c r="AO31" s="17" t="n">
        <x:v>52.82308033191808</x:v>
      </x:c>
      <x:c r="AP31" s="15" t="n">
        <x:v>54</x:v>
      </x:c>
      <x:c r="AQ31" s="15" t="n">
        <x:v>53</x:v>
      </x:c>
      <x:c r="AR31" s="15" t="n">
        <x:v>47</x:v>
      </x:c>
      <x:c r="AS31" s="15" t="n">
        <x:v>18</x:v>
      </x:c>
      <x:c r="AT31" s="15" t="n">
        <x:v>51</x:v>
      </x:c>
      <x:c r="AU31" s="17" t="n">
        <x:v>64.21424874763262</x:v>
      </x:c>
      <x:c r="AV31" s="17" t="n">
        <x:v>59.02477901351114</x:v>
      </x:c>
      <x:c r="AW31" s="17" t="n">
        <x:v>65.6079981234814</x:v>
      </x:c>
      <x:c r="AX31" s="17" t="n">
        <x:v>63.398803894951065</x:v>
      </x:c>
      <x:c r="AY31" s="17" t="n">
        <x:v>43.57601356245704</x:v>
      </x:c>
      <x:c r="AZ31" s="17" t="n">
        <x:v>38.07585267940316</x:v>
      </x:c>
      <x:c r="BA31" s="17" t="n">
        <x:v>60.987205395897696</x:v>
      </x:c>
      <x:c r="BB31" s="17" t="n">
        <x:v>61.09686992558584</x:v>
      </x:c>
      <x:c r="BC31" s="17" t="n">
        <x:v>58.59636645736719</x:v>
      </x:c>
      <x:c r="BD31" s="21" t="n">
        <x:v>55.39907637836281</x:v>
      </x:c>
    </x:row>
    <x:row r="32">
      <x:c r="A32" s="9" t="str">
        <x:v>Calabria</x:v>
      </x:c>
      <x:c r="B32" s="15" t="n">
        <x:v>2022</x:v>
      </x:c>
      <x:c r="C32" s="10" t="str">
        <x:v>Calabria</x:v>
      </x:c>
      <x:c r="D32" s="10" t="str">
        <x:v>South</x:v>
      </x:c>
      <x:c r="E32" s="10" t="str">
        <x:v>Medium (10k-30k students)</x:v>
      </x:c>
      <x:c r="F32" s="15" t="n">
        <x:v>23523</x:v>
      </x:c>
      <x:c r="G32" s="15" t="n">
        <x:v>855</x:v>
      </x:c>
      <x:c r="H32" s="15" t="n">
        <x:v>591</x:v>
      </x:c>
      <x:c r="I32" s="17" t="n">
        <x:v>27.5122807017543</x:v>
      </x:c>
      <x:c r="J32" s="19" t="n">
        <x:v>0.18128654970760233</x:v>
      </x:c>
      <x:c r="K32" s="17" t="n">
        <x:v>72.7546501328609</x:v>
      </x:c>
      <x:c r="L32" s="17" t="n">
        <x:v>11.8736447283596</x:v>
      </x:c>
      <x:c r="M32" s="17" t="n">
        <x:v>88.12635527164039</x:v>
      </x:c>
      <x:c r="N32" s="17" t="n">
        <x:v>37.4017957351291</x:v>
      </x:c>
      <x:c r="O32" s="17" t="n">
        <x:v>0.15151128682565998</x:v>
      </x:c>
      <x:c r="P32" s="17" t="n">
        <x:v>68.30184449852695</x:v>
      </x:c>
      <x:c r="Q32" s="17" t="n">
        <x:v>78</x:v>
      </x:c>
      <x:c r="R32" s="17" t="n">
        <x:v>61.7</x:v>
      </x:c>
      <x:c r="S32" s="15" t="n">
        <x:v>3</x:v>
      </x:c>
      <x:c r="T32" s="19" t="n">
        <x:v>1</x:v>
      </x:c>
      <x:c r="U32" s="15" t="n">
        <x:v>2012</x:v>
      </x:c>
      <x:c r="V32" s="17" t="n">
        <x:v>2.3532163742690058</x:v>
      </x:c>
      <x:c r="W32" s="15" t="n">
        <x:v>26604</x:v>
      </x:c>
      <x:c r="X32" s="17" t="n">
        <x:v>13.222664015904572</x:v>
      </x:c>
      <x:c r="Y32" s="15" t="n">
        <x:v>59</x:v>
      </x:c>
      <x:c r="Z32" s="15" t="n">
        <x:v>41</x:v>
      </x:c>
      <x:c r="AA32" s="15" t="n">
        <x:v>1</x:v>
      </x:c>
      <x:c r="AB32" s="15" t="n">
        <x:v>102830215</x:v>
      </x:c>
      <x:c r="AC32" s="17" t="n">
        <x:v>4371.475364536836</x:v>
      </x:c>
      <x:c r="AD32" s="17" t="n">
        <x:v>8713.846846065553</x:v>
      </x:c>
      <x:c r="AE32" s="19" t="n">
        <x:v>0.4812201671786502</x:v>
      </x:c>
      <x:c r="AF32" s="19" t="n">
        <x:v>0.4869087717922157</x:v>
      </x:c>
      <x:c r="AG32" s="19" t="n">
        <x:v>0.06512224844645663</x:v>
      </x:c>
      <x:c r="AH32" s="19" t="n">
        <x:v>0.2843892235370703</x:v>
      </x:c>
      <x:c r="AI32" s="17" t="n">
        <x:v>1.2087709636816</x:v>
      </x:c>
      <x:c r="AJ32" s="17" t="n">
        <x:v>0</x:v>
      </x:c>
      <x:c r="AK32" s="17" t="n">
        <x:v>55.700577059390874</x:v>
      </x:c>
      <x:c r="AL32" s="17" t="n">
        <x:v>69.33394816617566</x:v>
      </x:c>
      <x:c r="AM32" s="17" t="n">
        <x:v>26.223503598983285</x:v>
      </x:c>
      <x:c r="AN32" s="17" t="n">
        <x:v>63.019394616182666</x:v>
      </x:c>
      <x:c r="AO32" s="17" t="n">
        <x:v>53.56935586018312</x:v>
      </x:c>
      <x:c r="AP32" s="15" t="n">
        <x:v>57</x:v>
      </x:c>
      <x:c r="AQ32" s="15" t="n">
        <x:v>22</x:v>
      </x:c>
      <x:c r="AR32" s="15" t="n">
        <x:v>41</x:v>
      </x:c>
      <x:c r="AS32" s="15" t="n">
        <x:v>17</x:v>
      </x:c>
      <x:c r="AT32" s="15" t="n">
        <x:v>40</x:v>
      </x:c>
      <x:c r="AU32" s="17" t="n">
        <x:v>66.65820224352944</x:v>
      </x:c>
      <x:c r="AV32" s="17" t="n">
        <x:v>62.06525814585468</x:v>
      </x:c>
      <x:c r="AW32" s="17" t="n">
        <x:v>67.38139253426736</x:v>
      </x:c>
      <x:c r="AX32" s="17" t="n">
        <x:v>63.92837144784978</x:v>
      </x:c>
      <x:c r="AY32" s="17" t="n">
        <x:v>33.36738023774258</x:v>
      </x:c>
      <x:c r="AZ32" s="17" t="n">
        <x:v>26.893024849894463</x:v>
      </x:c>
      <x:c r="BA32" s="17" t="n">
        <x:v>57.70675125922078</x:v>
      </x:c>
      <x:c r="BB32" s="17" t="n">
        <x:v>57.32836156771595</x:v>
      </x:c>
      <x:c r="BC32" s="17" t="n">
        <x:v>56.278431568690046</x:v>
      </x:c>
      <x:c r="BD32" s="21" t="n">
        <x:v>52.55375400282872</x:v>
      </x:c>
    </x:row>
    <x:row r="33">
      <x:c r="A33" s="9" t="str">
        <x:v>Calabria</x:v>
      </x:c>
      <x:c r="B33" s="15" t="n">
        <x:v>2023</x:v>
      </x:c>
      <x:c r="C33" s="10" t="str">
        <x:v>Calabria</x:v>
      </x:c>
      <x:c r="D33" s="10" t="str">
        <x:v>South</x:v>
      </x:c>
      <x:c r="E33" s="10" t="str">
        <x:v>Medium (10k-30k students)</x:v>
      </x:c>
      <x:c r="F33" s="15" t="n">
        <x:v>23806</x:v>
      </x:c>
      <x:c r="G33" s="15" t="n">
        <x:v>883</x:v>
      </x:c>
      <x:c r="H33" s="15" t="n">
        <x:v>628</x:v>
      </x:c>
      <x:c r="I33" s="17" t="n">
        <x:v>26.9580973952434</x:v>
      </x:c>
      <x:c r="J33" s="19" t="n">
        <x:v>0.1913929784824462</x:v>
      </x:c>
      <x:c r="K33" s="17" t="n">
        <x:v>76.5546218487395</x:v>
      </x:c>
      <x:c r="L33" s="17" t="n">
        <x:v>10.5432451751251</x:v>
      </x:c>
      <x:c r="M33" s="17" t="n">
        <x:v>89.4567548248749</x:v>
      </x:c>
      <x:c r="N33" s="17" t="n">
        <x:v>36.7957746478873</x:v>
      </x:c>
      <x:c r="O33" s="17" t="n">
        <x:v>0.1670167184743342</x:v>
      </x:c>
      <x:c r="P33" s="17" t="n">
        <x:v>71.1662829073605</x:v>
      </x:c>
      <x:c r="Q33" s="17" t="n">
        <x:v>33.5</x:v>
      </x:c>
      <x:c r="R33" s="17" t="n">
        <x:v>79.1</x:v>
      </x:c>
      <x:c r="S33" s="15" t="n">
        <x:v>3</x:v>
      </x:c>
      <x:c r="T33" s="19" t="n">
        <x:v>1</x:v>
      </x:c>
      <x:c r="U33" s="15" t="n">
        <x:v>2135</x:v>
      </x:c>
      <x:c r="V33" s="17" t="n">
        <x:v>2.417893544733862</x:v>
      </x:c>
      <x:c r="W33" s="15" t="n">
        <x:v>21395</x:v>
      </x:c>
      <x:c r="X33" s="17" t="n">
        <x:v>10.021077283372366</x:v>
      </x:c>
      <x:c r="Y33" s="15" t="n">
        <x:v>53</x:v>
      </x:c>
      <x:c r="Z33" s="15" t="n">
        <x:v>46</x:v>
      </x:c>
      <x:c r="AA33" s="15" t="n">
        <x:v>2</x:v>
      </x:c>
      <x:c r="AB33" s="15" t="n">
        <x:v>108405783</x:v>
      </x:c>
      <x:c r="AC33" s="17" t="n">
        <x:v>4553.716836091741</x:v>
      </x:c>
      <x:c r="AD33" s="17" t="n">
        <x:v>8924.49602243132</x:v>
      </x:c>
      <x:c r="AE33" s="19" t="n">
        <x:v>0.489475455519313</x:v>
      </x:c>
      <x:c r="AF33" s="19" t="n">
        <x:v>0.5155149498147458</x:v>
      </x:c>
      <x:c r="AG33" s="19" t="n">
        <x:v>0.054818076263475075</x:v>
      </x:c>
      <x:c r="AH33" s="19" t="n">
        <x:v>0.3016679285458415</x:v>
      </x:c>
      <x:c r="AI33" s="17" t="n">
        <x:v>1.1719430856272</x:v>
      </x:c>
      <x:c r="AJ33" s="17" t="n">
        <x:v>0</x:v>
      </x:c>
      <x:c r="AK33" s="17" t="n">
        <x:v>56.22243224942915</x:v>
      </x:c>
      <x:c r="AL33" s="17" t="n">
        <x:v>61.25542763578684</x:v>
      </x:c>
      <x:c r="AM33" s="17" t="n">
        <x:v>42.70281504710982</x:v>
      </x:c>
      <x:c r="AN33" s="17" t="n">
        <x:v>60.589652113558884</x:v>
      </x:c>
      <x:c r="AO33" s="17" t="n">
        <x:v>55.192581761471175</x:v>
      </x:c>
      <x:c r="AP33" s="15" t="n">
        <x:v>53</x:v>
      </x:c>
      <x:c r="AQ33" s="15" t="n">
        <x:v>45</x:v>
      </x:c>
      <x:c r="AR33" s="15" t="n">
        <x:v>37</x:v>
      </x:c>
      <x:c r="AS33" s="15" t="n">
        <x:v>19</x:v>
      </x:c>
      <x:c r="AT33" s="15" t="n">
        <x:v>48</x:v>
      </x:c>
      <x:c r="AU33" s="17" t="n">
        <x:v>65.4397067042344</x:v>
      </x:c>
      <x:c r="AV33" s="17" t="n">
        <x:v>61.077775806519575</x:v>
      </x:c>
      <x:c r="AW33" s="17" t="n">
        <x:v>67.2055598883055</x:v>
      </x:c>
      <x:c r="AX33" s="17" t="n">
        <x:v>66.40393471712954</x:v>
      </x:c>
      <x:c r="AY33" s="17" t="n">
        <x:v>45.4868374011739</x:v>
      </x:c>
      <x:c r="AZ33" s="17" t="n">
        <x:v>40.63211724746515</x:v>
      </x:c>
      <x:c r="BA33" s="17" t="n">
        <x:v>56.42911810492207</x:v>
      </x:c>
      <x:c r="BB33" s="17" t="n">
        <x:v>55.809452710083534</x:v>
      </x:c>
      <x:c r="BC33" s="17" t="n">
        <x:v>58.64030552465896</x:v>
      </x:c>
      <x:c r="BD33" s="21" t="n">
        <x:v>55.980820120299455</x:v>
      </x:c>
    </x:row>
    <x:row r="34">
      <x:c r="A34" s="9" t="str">
        <x:v>Camerino</x:v>
      </x:c>
      <x:c r="B34" s="15" t="n">
        <x:v>2020</x:v>
      </x:c>
      <x:c r="C34" s="10" t="str">
        <x:v>Marche</x:v>
      </x:c>
      <x:c r="D34" s="10" t="str">
        <x:v>Centre</x:v>
      </x:c>
      <x:c r="E34" s="10" t="str">
        <x:v>Small (&lt;10k students)</x:v>
      </x:c>
      <x:c r="F34" s="15" t="n">
        <x:v>6657</x:v>
      </x:c>
      <x:c r="G34" s="15" t="n">
        <x:v>283</x:v>
      </x:c>
      <x:c r="H34" s="15" t="n">
        <x:v>263</x:v>
      </x:c>
      <x:c r="I34" s="17" t="n">
        <x:v>23.5229681978799</x:v>
      </x:c>
      <x:c r="J34" s="19" t="n">
        <x:v>0.21908127208480566</x:v>
      </x:c>
      <x:c r="K34" s="17" t="n">
        <x:v>57.3359073359073</x:v>
      </x:c>
      <x:c r="L34" s="17" t="n">
        <x:v>13.428638387626</x:v>
      </x:c>
      <x:c r="M34" s="17" t="n">
        <x:v>86.571361612374</x:v>
      </x:c>
      <x:c r="N34" s="17" t="n">
        <x:v>52.9230769230769</x:v>
      </x:c>
      <x:c r="O34" s="17" t="n">
        <x:v>0.14646237043713384</x:v>
      </x:c>
      <x:c r="P34" s="17" t="n">
        <x:v>72.38757618093095</x:v>
      </x:c>
      <x:c r="Q34" s="17" t="n">
        <x:v>52.3</x:v>
      </x:c>
      <x:c r="R34" s="17" t="n">
        <x:v>76</x:v>
      </x:c>
      <x:c r="S34" s="15" t="n">
        <x:v>3</x:v>
      </x:c>
      <x:c r="T34" s="19" t="n">
        <x:v>1</x:v>
      </x:c>
      <x:c r="U34" s="15" t="n">
        <x:v>801</x:v>
      </x:c>
      <x:c r="V34" s="17" t="n">
        <x:v>2.8303886925795054</x:v>
      </x:c>
      <x:c r="W34" s="15" t="n">
        <x:v>29356</x:v>
      </x:c>
      <x:c r="X34" s="17" t="n">
        <x:v>36.64918851435706</x:v>
      </x:c>
      <x:c r="Y34" s="15" t="n">
        <x:v>71</x:v>
      </x:c>
      <x:c r="Z34" s="15" t="n">
        <x:v>16</x:v>
      </x:c>
      <x:c r="AA34" s="15" t="n">
        <x:v>0</x:v>
      </x:c>
      <x:c r="AB34" s="15" t="n">
        <x:v>36463199</x:v>
      </x:c>
      <x:c r="AC34" s="17" t="n">
        <x:v>5477.422112062491</x:v>
      </x:c>
      <x:c r="AD34" s="17" t="n">
        <x:v>8551.073127534926</x:v>
      </x:c>
      <x:c r="AE34" s="19" t="n">
        <x:v>0.6387225341231365</x:v>
      </x:c>
      <x:c r="AF34" s="19" t="n">
        <x:v>0.5624828150511634</x:v>
      </x:c>
      <x:c r="AG34" s="19" t="n">
        <x:v>0.051536368466447456</x:v>
      </x:c>
      <x:c r="AH34" s="19" t="n">
        <x:v>0.2446480628317883</x:v>
      </x:c>
      <x:c r="AI34" s="17" t="n">
        <x:v>1.05772743894667</x:v>
      </x:c>
      <x:c r="AJ34" s="17" t="n">
        <x:v>6.32391274462497</x:v>
      </x:c>
      <x:c r="AK34" s="17" t="n">
        <x:v>51.015765833431345</x:v>
      </x:c>
      <x:c r="AL34" s="17" t="n">
        <x:v>66.89585872697698</x:v>
      </x:c>
      <x:c r="AM34" s="17" t="n">
        <x:v>31.8925197259121</x:v>
      </x:c>
      <x:c r="AN34" s="17" t="n">
        <x:v>56.13964385756785</x:v>
      </x:c>
      <x:c r="AO34" s="17" t="n">
        <x:v>51.48594703597207</x:v>
      </x:c>
      <x:c r="AP34" s="15" t="n">
        <x:v>58</x:v>
      </x:c>
      <x:c r="AQ34" s="15" t="n">
        <x:v>22</x:v>
      </x:c>
      <x:c r="AR34" s="15" t="n">
        <x:v>38</x:v>
      </x:c>
      <x:c r="AS34" s="15" t="n">
        <x:v>47</x:v>
      </x:c>
      <x:c r="AT34" s="15" t="n">
        <x:v>47</x:v>
      </x:c>
      <x:c r="AU34" s="17" t="n">
        <x:v>62.98086078075469</x:v>
      </x:c>
      <x:c r="AV34" s="17" t="n">
        <x:v>62.89384033186617</x:v>
      </x:c>
      <x:c r="AW34" s="17" t="n">
        <x:v>63.22046594392808</x:v>
      </x:c>
      <x:c r="AX34" s="17" t="n">
        <x:v>65.42562417346686</x:v>
      </x:c>
      <x:c r="AY34" s="17" t="n">
        <x:v>37.645638063323744</x:v>
      </x:c>
      <x:c r="AZ34" s="17" t="n">
        <x:v>33.6889594100085</x:v>
      </x:c>
      <x:c r="BA34" s="17" t="n">
        <x:v>59.86384614720939</x:v>
      </x:c>
      <x:c r="BB34" s="17" t="n">
        <x:v>56.218725663246055</x:v>
      </x:c>
      <x:c r="BC34" s="17" t="n">
        <x:v>55.927702733803976</x:v>
      </x:c>
      <x:c r="BD34" s="21" t="n">
        <x:v>54.55678739464689</x:v>
      </x:c>
    </x:row>
    <x:row r="35">
      <x:c r="A35" s="9" t="str">
        <x:v>Camerino</x:v>
      </x:c>
      <x:c r="B35" s="15" t="n">
        <x:v>2021</x:v>
      </x:c>
      <x:c r="C35" s="10" t="str">
        <x:v>Marche</x:v>
      </x:c>
      <x:c r="D35" s="10" t="str">
        <x:v>Centre</x:v>
      </x:c>
      <x:c r="E35" s="10" t="str">
        <x:v>Small (&lt;10k students)</x:v>
      </x:c>
      <x:c r="F35" s="15" t="n">
        <x:v>6049</x:v>
      </x:c>
      <x:c r="G35" s="15" t="n">
        <x:v>281</x:v>
      </x:c>
      <x:c r="H35" s="15" t="n">
        <x:v>263</x:v>
      </x:c>
      <x:c r="I35" s="17" t="n">
        <x:v>21.5231316725978</x:v>
      </x:c>
      <x:c r="J35" s="19" t="n">
        <x:v>0.2597864768683274</x:v>
      </x:c>
      <x:c r="K35" s="17" t="n">
        <x:v>67.3076923076923</x:v>
      </x:c>
      <x:c r="L35" s="17" t="n">
        <x:v>14.3979662583776</x:v>
      </x:c>
      <x:c r="M35" s="17" t="n">
        <x:v>85.60203374162239</x:v>
      </x:c>
      <x:c r="N35" s="17" t="n">
        <x:v>53.2327586206897</x:v>
      </x:c>
      <x:c r="O35" s="17" t="n">
        <x:v>0.1534137874028765</x:v>
      </x:c>
      <x:c r="P35" s="17" t="n">
        <x:v>74.7750828642079</x:v>
      </x:c>
      <x:c r="Q35" s="17" t="n">
        <x:v>53.7</x:v>
      </x:c>
      <x:c r="R35" s="17" t="n">
        <x:v>44.2</x:v>
      </x:c>
      <x:c r="S35" s="15" t="n">
        <x:v>3</x:v>
      </x:c>
      <x:c r="T35" s="19" t="n">
        <x:v>1</x:v>
      </x:c>
      <x:c r="U35" s="15" t="n">
        <x:v>847</x:v>
      </x:c>
      <x:c r="V35" s="17" t="n">
        <x:v>3.01423487544484</x:v>
      </x:c>
      <x:c r="W35" s="15" t="n">
        <x:v>25096</x:v>
      </x:c>
      <x:c r="X35" s="17" t="n">
        <x:v>29.629279811097994</x:v>
      </x:c>
      <x:c r="Y35" s="15" t="n">
        <x:v>60</x:v>
      </x:c>
      <x:c r="Z35" s="15" t="n">
        <x:v>16</x:v>
      </x:c>
      <x:c r="AA35" s="15" t="n">
        <x:v>0</x:v>
      </x:c>
      <x:c r="AB35" s="15" t="n">
        <x:v>38270449</x:v>
      </x:c>
      <x:c r="AC35" s="17" t="n">
        <x:v>6326.739791701108</x:v>
      </x:c>
      <x:c r="AD35" s="17" t="n">
        <x:v>10429.259171763912</x:v>
      </x:c>
      <x:c r="AE35" s="19" t="n">
        <x:v>0.6069409644873021</x:v>
      </x:c>
      <x:c r="AF35" s="19" t="n">
        <x:v>0.37612165358916166</x:v>
      </x:c>
      <x:c r="AG35" s="19" t="n">
        <x:v>0.055439686338392295</x:v>
      </x:c>
      <x:c r="AH35" s="19" t="n">
        <x:v>0.2657015599686327</x:v>
      </x:c>
      <x:c r="AI35" s="17" t="n">
        <x:v>1.10867525374908</x:v>
      </x:c>
      <x:c r="AJ35" s="17" t="n">
        <x:v>5.13017891271227</x:v>
      </x:c>
      <x:c r="AK35" s="17" t="n">
        <x:v>53.11851043835999</x:v>
      </x:c>
      <x:c r="AL35" s="17" t="n">
        <x:v>57.558360954735974</x:v>
      </x:c>
      <x:c r="AM35" s="17" t="n">
        <x:v>41.57774922992918</x:v>
      </x:c>
      <x:c r="AN35" s="17" t="n">
        <x:v>59.505194367247455</x:v>
      </x:c>
      <x:c r="AO35" s="17" t="n">
        <x:v>52.939953747568154</x:v>
      </x:c>
      <x:c r="AP35" s="15" t="n">
        <x:v>55</x:v>
      </x:c>
      <x:c r="AQ35" s="15" t="n">
        <x:v>52</x:v>
      </x:c>
      <x:c r="AR35" s="15" t="n">
        <x:v>34</x:v>
      </x:c>
      <x:c r="AS35" s="15" t="n">
        <x:v>39</x:v>
      </x:c>
      <x:c r="AT35" s="15" t="n">
        <x:v>50</x:v>
      </x:c>
      <x:c r="AU35" s="17" t="n">
        <x:v>64.21424874763262</x:v>
      </x:c>
      <x:c r="AV35" s="17" t="n">
        <x:v>64.04931520237272</x:v>
      </x:c>
      <x:c r="AW35" s="17" t="n">
        <x:v>65.6079981234814</x:v>
      </x:c>
      <x:c r="AX35" s="17" t="n">
        <x:v>66.21077383193094</x:v>
      </x:c>
      <x:c r="AY35" s="17" t="n">
        <x:v>43.57601356245704</x:v>
      </x:c>
      <x:c r="AZ35" s="17" t="n">
        <x:v>39.521400921333715</x:v>
      </x:c>
      <x:c r="BA35" s="17" t="n">
        <x:v>60.987205395897696</x:v>
      </x:c>
      <x:c r="BB35" s="17" t="n">
        <x:v>57.83120256589258</x:v>
      </x:c>
      <x:c r="BC35" s="17" t="n">
        <x:v>58.59636645736719</x:v>
      </x:c>
      <x:c r="BD35" s="21" t="n">
        <x:v>56.90317313038249</x:v>
      </x:c>
    </x:row>
    <x:row r="36">
      <x:c r="A36" s="9" t="str">
        <x:v>Camerino</x:v>
      </x:c>
      <x:c r="B36" s="15" t="n">
        <x:v>2022</x:v>
      </x:c>
      <x:c r="C36" s="10" t="str">
        <x:v>Marche</x:v>
      </x:c>
      <x:c r="D36" s="10" t="str">
        <x:v>Centre</x:v>
      </x:c>
      <x:c r="E36" s="10" t="str">
        <x:v>Small (&lt;10k students)</x:v>
      </x:c>
      <x:c r="F36" s="15" t="n">
        <x:v>5952</x:v>
      </x:c>
      <x:c r="G36" s="15" t="n">
        <x:v>302</x:v>
      </x:c>
      <x:c r="H36" s="15" t="n">
        <x:v>258</x:v>
      </x:c>
      <x:c r="I36" s="17" t="n">
        <x:v>19.6953642384106</x:v>
      </x:c>
      <x:c r="J36" s="19" t="n">
        <x:v>0.23509933774834438</x:v>
      </x:c>
      <x:c r="K36" s="17" t="n">
        <x:v>73.6970684039088</x:v>
      </x:c>
      <x:c r="L36" s="17" t="n">
        <x:v>14.6611001964637</x:v>
      </x:c>
      <x:c r="M36" s="17" t="n">
        <x:v>85.3388998035363</x:v>
      </x:c>
      <x:c r="N36" s="17" t="n">
        <x:v>56.651376146789</x:v>
      </x:c>
      <x:c r="O36" s="17" t="n">
        <x:v>0.14650537634408603</x:v>
      </x:c>
      <x:c r="P36" s="17" t="n">
        <x:v>80.30957937210445</x:v>
      </x:c>
      <x:c r="Q36" s="17" t="n">
        <x:v>58.6</x:v>
      </x:c>
      <x:c r="R36" s="17" t="n">
        <x:v>59.7</x:v>
      </x:c>
      <x:c r="S36" s="15" t="n">
        <x:v>3</x:v>
      </x:c>
      <x:c r="T36" s="19" t="n">
        <x:v>1</x:v>
      </x:c>
      <x:c r="U36" s="15" t="n">
        <x:v>820</x:v>
      </x:c>
      <x:c r="V36" s="17" t="n">
        <x:v>2.7152317880794703</x:v>
      </x:c>
      <x:c r="W36" s="15" t="n">
        <x:v>10753</x:v>
      </x:c>
      <x:c r="X36" s="17" t="n">
        <x:v>13.113414634146341</x:v>
      </x:c>
      <x:c r="Y36" s="15" t="n">
        <x:v>42</x:v>
      </x:c>
      <x:c r="Z36" s="15" t="n">
        <x:v>19</x:v>
      </x:c>
      <x:c r="AA36" s="15" t="n">
        <x:v>0</x:v>
      </x:c>
      <x:c r="AB36" s="15" t="n">
        <x:v>39183734</x:v>
      </x:c>
      <x:c r="AC36" s="17" t="n">
        <x:v>6583.288642473119</x:v>
      </x:c>
      <x:c r="AD36" s="17" t="n">
        <x:v>11530.561861559141</x:v>
      </x:c>
      <x:c r="AE36" s="19" t="n">
        <x:v>0.5846697907819591</x:v>
      </x:c>
      <x:c r="AF36" s="19" t="n">
        <x:v>0.45581618715830696</x:v>
      </x:c>
      <x:c r="AG36" s="19" t="n">
        <x:v>0.07320071530877696</x:v>
      </x:c>
      <x:c r="AH36" s="19" t="n">
        <x:v>0.2813881903138685</x:v>
      </x:c>
      <x:c r="AI36" s="17" t="n">
        <x:v>1.08562424988347</x:v>
      </x:c>
      <x:c r="AJ36" s="17" t="n">
        <x:v>5.3449112314163</x:v>
      </x:c>
      <x:c r="AK36" s="17" t="n">
        <x:v>59.241237537538204</x:v>
      </x:c>
      <x:c r="AL36" s="17" t="n">
        <x:v>66.20319312403483</x:v>
      </x:c>
      <x:c r="AM36" s="17" t="n">
        <x:v>22.518044216201478</x:v>
      </x:c>
      <x:c r="AN36" s="17" t="n">
        <x:v>57.19230460985608</x:v>
      </x:c>
      <x:c r="AO36" s="17" t="n">
        <x:v>51.288694871907644</x:v>
      </x:c>
      <x:c r="AP36" s="15" t="n">
        <x:v>50</x:v>
      </x:c>
      <x:c r="AQ36" s="15" t="n">
        <x:v>36</x:v>
      </x:c>
      <x:c r="AR36" s="15" t="n">
        <x:v>47</x:v>
      </x:c>
      <x:c r="AS36" s="15" t="n">
        <x:v>34</x:v>
      </x:c>
      <x:c r="AT36" s="15" t="n">
        <x:v>46</x:v>
      </x:c>
      <x:c r="AU36" s="17" t="n">
        <x:v>66.65820224352944</x:v>
      </x:c>
      <x:c r="AV36" s="17" t="n">
        <x:v>67.15433559628856</x:v>
      </x:c>
      <x:c r="AW36" s="17" t="n">
        <x:v>67.38139253426736</x:v>
      </x:c>
      <x:c r="AX36" s="17" t="n">
        <x:v>67.69069617300826</x:v>
      </x:c>
      <x:c r="AY36" s="17" t="n">
        <x:v>33.36738023774258</x:v>
      </x:c>
      <x:c r="AZ36" s="17" t="n">
        <x:v>31.420596721804593</x:v>
      </x:c>
      <x:c r="BA36" s="17" t="n">
        <x:v>57.70675125922078</x:v>
      </x:c>
      <x:c r="BB36" s="17" t="n">
        <x:v>54.3372354615582</x:v>
      </x:c>
      <x:c r="BC36" s="17" t="n">
        <x:v>56.278431568690046</x:v>
      </x:c>
      <x:c r="BD36" s="21" t="n">
        <x:v>55.150715988164905</x:v>
      </x:c>
    </x:row>
    <x:row r="37">
      <x:c r="A37" s="9" t="str">
        <x:v>Camerino</x:v>
      </x:c>
      <x:c r="B37" s="15" t="n">
        <x:v>2023</x:v>
      </x:c>
      <x:c r="C37" s="10" t="str">
        <x:v>Marche</x:v>
      </x:c>
      <x:c r="D37" s="10" t="str">
        <x:v>Centre</x:v>
      </x:c>
      <x:c r="E37" s="10" t="str">
        <x:v>Small (&lt;10k students)</x:v>
      </x:c>
      <x:c r="F37" s="15" t="n">
        <x:v>5951</x:v>
      </x:c>
      <x:c r="G37" s="15" t="n">
        <x:v>317</x:v>
      </x:c>
      <x:c r="H37" s="15" t="n">
        <x:v>271</x:v>
      </x:c>
      <x:c r="I37" s="17" t="n">
        <x:v>18.744479495268</x:v>
      </x:c>
      <x:c r="J37" s="19" t="n">
        <x:v>0.2302839116719243</x:v>
      </x:c>
      <x:c r="K37" s="17" t="n">
        <x:v>74.2088607594937</x:v>
      </x:c>
      <x:c r="L37" s="17" t="n">
        <x:v>12.9411764705882</x:v>
      </x:c>
      <x:c r="M37" s="17" t="n">
        <x:v>87.0588235294118</x:v>
      </x:c>
      <x:c r="N37" s="17" t="n">
        <x:v>60.2350636630754</x:v>
      </x:c>
      <x:c r="O37" s="17" t="n">
        <x:v>0.17156780373046546</x:v>
      </x:c>
      <x:c r="P37" s="17" t="n">
        <x:v>82.0070474232858</x:v>
      </x:c>
      <x:c r="Q37" s="17" t="n">
        <x:v>74.9</x:v>
      </x:c>
      <x:c r="R37" s="17" t="n">
        <x:v>61.6</x:v>
      </x:c>
      <x:c r="S37" s="15" t="n">
        <x:v>3</x:v>
      </x:c>
      <x:c r="T37" s="19" t="n">
        <x:v>1</x:v>
      </x:c>
      <x:c r="U37" s="15" t="n">
        <x:v>802</x:v>
      </x:c>
      <x:c r="V37" s="17" t="n">
        <x:v>2.529968454258675</x:v>
      </x:c>
      <x:c r="W37" s="15" t="n">
        <x:v>9346</x:v>
      </x:c>
      <x:c r="X37" s="17" t="n">
        <x:v>11.653366583541148</x:v>
      </x:c>
      <x:c r="Y37" s="15" t="n">
        <x:v>34</x:v>
      </x:c>
      <x:c r="Z37" s="15" t="n">
        <x:v>20</x:v>
      </x:c>
      <x:c r="AA37" s="15" t="n">
        <x:v>1</x:v>
      </x:c>
      <x:c r="AB37" s="15" t="n">
        <x:v>40873667</x:v>
      </x:c>
      <x:c r="AC37" s="17" t="n">
        <x:v>6868.369517728113</x:v>
      </x:c>
      <x:c r="AD37" s="17" t="n">
        <x:v>12575.277272727255</x:v>
      </x:c>
      <x:c r="AE37" s="19" t="n">
        <x:v>0.569862477140779</x:v>
      </x:c>
      <x:c r="AF37" s="19" t="n">
        <x:v>0.39304618855260826</x:v>
      </x:c>
      <x:c r="AG37" s="19" t="n">
        <x:v>0.06358656441138481</x:v>
      </x:c>
      <x:c r="AH37" s="19" t="n">
        <x:v>0.29159084258331897</x:v>
      </x:c>
      <x:c r="AI37" s="17" t="n">
        <x:v>1.13744085593141</x:v>
      </x:c>
      <x:c r="AJ37" s="17" t="n">
        <x:v>4.48330713545066</x:v>
      </x:c>
      <x:c r="AK37" s="17" t="n">
        <x:v>61.743533429669526</x:v>
      </x:c>
      <x:c r="AL37" s="17" t="n">
        <x:v>72.8356824744286</x:v>
      </x:c>
      <x:c r="AM37" s="17" t="n">
        <x:v>39.339753560808106</x:v>
      </x:c>
      <x:c r="AN37" s="17" t="n">
        <x:v>58.07110317487161</x:v>
      </x:c>
      <x:c r="AO37" s="17" t="n">
        <x:v>57.99751815994446</x:v>
      </x:c>
      <x:c r="AP37" s="15" t="n">
        <x:v>42</x:v>
      </x:c>
      <x:c r="AQ37" s="15" t="n">
        <x:v>14</x:v>
      </x:c>
      <x:c r="AR37" s="15" t="n">
        <x:v>43</x:v>
      </x:c>
      <x:c r="AS37" s="15" t="n">
        <x:v>27</x:v>
      </x:c>
      <x:c r="AT37" s="15" t="n">
        <x:v>30</x:v>
      </x:c>
      <x:c r="AU37" s="17" t="n">
        <x:v>65.4397067042344</x:v>
      </x:c>
      <x:c r="AV37" s="17" t="n">
        <x:v>65.11867877499267</x:v>
      </x:c>
      <x:c r="AW37" s="17" t="n">
        <x:v>67.2055598883055</x:v>
      </x:c>
      <x:c r="AX37" s="17" t="n">
        <x:v>65.24602339520888</x:v>
      </x:c>
      <x:c r="AY37" s="17" t="n">
        <x:v>45.4868374011739</x:v>
      </x:c>
      <x:c r="AZ37" s="17" t="n">
        <x:v>40.81724611139662</x:v>
      </x:c>
      <x:c r="BA37" s="17" t="n">
        <x:v>56.42911810492207</x:v>
      </x:c>
      <x:c r="BB37" s="17" t="n">
        <x:v>54.004153831372825</x:v>
      </x:c>
      <x:c r="BC37" s="17" t="n">
        <x:v>58.64030552465896</x:v>
      </x:c>
      <x:c r="BD37" s="21" t="n">
        <x:v>56.29652552824275</x:v>
      </x:c>
    </x:row>
    <x:row r="38">
      <x:c r="A38" s="9" t="str">
        <x:v>Cassino</x:v>
      </x:c>
      <x:c r="B38" s="15" t="n">
        <x:v>2020</x:v>
      </x:c>
      <x:c r="C38" s="10" t="str">
        <x:v>Lazio</x:v>
      </x:c>
      <x:c r="D38" s="10" t="str">
        <x:v>Centre</x:v>
      </x:c>
      <x:c r="E38" s="10" t="str">
        <x:v>Small (&lt;10k students)</x:v>
      </x:c>
      <x:c r="F38" s="15" t="n">
        <x:v>7164</x:v>
      </x:c>
      <x:c r="G38" s="15" t="n">
        <x:v>246</x:v>
      </x:c>
      <x:c r="H38" s="15" t="n">
        <x:v>269</x:v>
      </x:c>
      <x:c r="I38" s="17" t="n">
        <x:v>29.1219512195122</x:v>
      </x:c>
      <x:c r="J38" s="19" t="n">
        <x:v>0.25609756097560976</x:v>
      </x:c>
      <x:c r="K38" s="17" t="n">
        <x:v>71.5634218289086</x:v>
      </x:c>
      <x:c r="L38" s="17" t="n">
        <x:v>9.0560709963695</x:v>
      </x:c>
      <x:c r="M38" s="17" t="n">
        <x:v>90.9439290036305</x:v>
      </x:c>
      <x:c r="N38" s="17" t="n">
        <x:v>58.5488505747126</x:v>
      </x:c>
      <x:c r="O38" s="17" t="n">
        <x:v>0.19430485762144054</x:v>
      </x:c>
      <x:c r="P38" s="17" t="n">
        <x:v>62.12566844919785</x:v>
      </x:c>
      <x:c r="Q38" s="17" t="n">
        <x:v>51.8</x:v>
      </x:c>
      <x:c r="R38" s="17" t="n">
        <x:v>44.6</x:v>
      </x:c>
      <x:c r="S38" s="15" t="n">
        <x:v>3</x:v>
      </x:c>
      <x:c r="T38" s="19" t="n">
        <x:v>1</x:v>
      </x:c>
      <x:c r="U38" s="15" t="n">
        <x:v>464</x:v>
      </x:c>
      <x:c r="V38" s="17" t="n">
        <x:v>1.886178861788618</x:v>
      </x:c>
      <x:c r="W38" s="15" t="n">
        <x:v>14555</x:v>
      </x:c>
      <x:c r="X38" s="17" t="n">
        <x:v>31.36853448275862</x:v>
      </x:c>
      <x:c r="Y38" s="15" t="n">
        <x:v>49</x:v>
      </x:c>
      <x:c r="Z38" s="15" t="n">
        <x:v>11</x:v>
      </x:c>
      <x:c r="AA38" s="15" t="n">
        <x:v>0</x:v>
      </x:c>
      <x:c r="AB38" s="15" t="n">
        <x:v>29498010</x:v>
      </x:c>
      <x:c r="AC38" s="17" t="n">
        <x:v>4117.533500837521</x:v>
      </x:c>
      <x:c r="AD38" s="17" t="n">
        <x:v>6315.7893634840875</x:v>
      </x:c>
      <x:c r="AE38" s="19" t="n">
        <x:v>0.7052406367236758</x:v>
      </x:c>
      <x:c r="AF38" s="19" t="n">
        <x:v>0.32607522966638974</x:v>
      </x:c>
      <x:c r="AG38" s="19" t="n">
        <x:v>0.09362602662156173</x:v>
      </x:c>
      <x:c r="AH38" s="19" t="n">
        <x:v>0.29907309001522475</x:v>
      </x:c>
      <x:c r="AI38" s="17" t="n">
        <x:v>1.02591104866167</x:v>
      </x:c>
      <x:c r="AJ38" s="17" t="n">
        <x:v>0</x:v>
      </x:c>
      <x:c r="AK38" s="17" t="n">
        <x:v>64.93129597504375</x:v>
      </x:c>
      <x:c r="AL38" s="17" t="n">
        <x:v>52.84188948306595</x:v>
      </x:c>
      <x:c r="AM38" s="17" t="n">
        <x:v>23.100224588232766</x:v>
      </x:c>
      <x:c r="AN38" s="17" t="n">
        <x:v>51.588325213678765</x:v>
      </x:c>
      <x:c r="AO38" s="17" t="n">
        <x:v>48.11543381500531</x:v>
      </x:c>
      <x:c r="AP38" s="15" t="n">
        <x:v>20</x:v>
      </x:c>
      <x:c r="AQ38" s="15" t="n">
        <x:v>56</x:v>
      </x:c>
      <x:c r="AR38" s="15" t="n">
        <x:v>53</x:v>
      </x:c>
      <x:c r="AS38" s="15" t="n">
        <x:v>56</x:v>
      </x:c>
      <x:c r="AT38" s="15" t="n">
        <x:v>54</x:v>
      </x:c>
      <x:c r="AU38" s="17" t="n">
        <x:v>62.98086078075469</x:v>
      </x:c>
      <x:c r="AV38" s="17" t="n">
        <x:v>62.89384033186617</x:v>
      </x:c>
      <x:c r="AW38" s="17" t="n">
        <x:v>63.22046594392808</x:v>
      </x:c>
      <x:c r="AX38" s="17" t="n">
        <x:v>65.42562417346686</x:v>
      </x:c>
      <x:c r="AY38" s="17" t="n">
        <x:v>37.645638063323744</x:v>
      </x:c>
      <x:c r="AZ38" s="17" t="n">
        <x:v>33.6889594100085</x:v>
      </x:c>
      <x:c r="BA38" s="17" t="n">
        <x:v>59.86384614720939</x:v>
      </x:c>
      <x:c r="BB38" s="17" t="n">
        <x:v>56.218725663246055</x:v>
      </x:c>
      <x:c r="BC38" s="17" t="n">
        <x:v>55.927702733803976</x:v>
      </x:c>
      <x:c r="BD38" s="21" t="n">
        <x:v>54.55678739464689</x:v>
      </x:c>
    </x:row>
    <x:row r="39">
      <x:c r="A39" s="9" t="str">
        <x:v>Cassino</x:v>
      </x:c>
      <x:c r="B39" s="15" t="n">
        <x:v>2021</x:v>
      </x:c>
      <x:c r="C39" s="10" t="str">
        <x:v>Lazio</x:v>
      </x:c>
      <x:c r="D39" s="10" t="str">
        <x:v>Centre</x:v>
      </x:c>
      <x:c r="E39" s="10" t="str">
        <x:v>Small (&lt;10k students)</x:v>
      </x:c>
      <x:c r="F39" s="15" t="n">
        <x:v>7309</x:v>
      </x:c>
      <x:c r="G39" s="15" t="n">
        <x:v>258</x:v>
      </x:c>
      <x:c r="H39" s="15" t="n">
        <x:v>262</x:v>
      </x:c>
      <x:c r="I39" s="17" t="n">
        <x:v>28.3333333333333</x:v>
      </x:c>
      <x:c r="J39" s="19" t="n">
        <x:v>0.26356589147286824</x:v>
      </x:c>
      <x:c r="K39" s="17" t="n">
        <x:v>73.2377538829152</x:v>
      </x:c>
      <x:c r="L39" s="17" t="n">
        <x:v>11.5533562822719</x:v>
      </x:c>
      <x:c r="M39" s="17" t="n">
        <x:v>88.44664371772811</x:v>
      </x:c>
      <x:c r="N39" s="17" t="n">
        <x:v>59.0579710144928</x:v>
      </x:c>
      <x:c r="O39" s="17" t="n">
        <x:v>0.18880831851142427</x:v>
      </x:c>
      <x:c r="P39" s="17" t="n">
        <x:v>70.6926703163017</x:v>
      </x:c>
      <x:c r="Q39" s="17"/>
      <x:c r="R39" s="17"/>
      <x:c r="S39" s="15" t="n">
        <x:v>1</x:v>
      </x:c>
      <x:c r="T39" s="19" t="n">
        <x:v>0.3333333333333333</x:v>
      </x:c>
      <x:c r="U39" s="15" t="n">
        <x:v>495</x:v>
      </x:c>
      <x:c r="V39" s="17" t="n">
        <x:v>1.9186046511627908</x:v>
      </x:c>
      <x:c r="W39" s="15" t="n">
        <x:v>11732</x:v>
      </x:c>
      <x:c r="X39" s="17" t="n">
        <x:v>23.7010101010101</x:v>
      </x:c>
      <x:c r="Y39" s="15" t="n">
        <x:v>50</x:v>
      </x:c>
      <x:c r="Z39" s="15" t="n">
        <x:v>10</x:v>
      </x:c>
      <x:c r="AA39" s="15" t="n">
        <x:v>1</x:v>
      </x:c>
      <x:c r="AB39" s="15" t="n">
        <x:v>31168607</x:v>
      </x:c>
      <x:c r="AC39" s="17" t="n">
        <x:v>4264.414694212614</x:v>
      </x:c>
      <x:c r="AD39" s="17" t="n">
        <x:v>6574.205500068409</x:v>
      </x:c>
      <x:c r="AE39" s="19" t="n">
        <x:v>0.714930831218283</x:v>
      </x:c>
      <x:c r="AF39" s="19" t="n">
        <x:v>0.32808828223202025</x:v>
      </x:c>
      <x:c r="AG39" s="19" t="n">
        <x:v>0.10517280019368205</x:v>
      </x:c>
      <x:c r="AH39" s="19" t="n">
        <x:v>0.32827909184391846</x:v>
      </x:c>
      <x:c r="AI39" s="17" t="n">
        <x:v>1.1871712948943</x:v>
      </x:c>
      <x:c r="AJ39" s="17" t="n">
        <x:v>0</x:v>
      </x:c>
      <x:c r="AK39" s="17" t="n">
        <x:v>64.0926735293398</x:v>
      </x:c>
      <x:c r="AL39" s="17" t="n">
        <x:v>70.6926703163017</x:v>
      </x:c>
      <x:c r="AM39" s="17" t="n">
        <x:v>31.72788789750576</x:v>
      </x:c>
      <x:c r="AN39" s="17" t="n">
        <x:v>53.62926705558523</x:v>
      </x:c>
      <x:c r="AO39" s="17" t="n">
        <x:v>55.035624699683126</x:v>
      </x:c>
      <x:c r="AP39" s="15" t="n">
        <x:v>27</x:v>
      </x:c>
      <x:c r="AQ39" s="15" t="n">
        <x:v>16</x:v>
      </x:c>
      <x:c r="AR39" s="15" t="n">
        <x:v>52</x:v>
      </x:c>
      <x:c r="AS39" s="15" t="n">
        <x:v>56</x:v>
      </x:c>
      <x:c r="AT39" s="15" t="n">
        <x:v>42</x:v>
      </x:c>
      <x:c r="AU39" s="17" t="n">
        <x:v>64.21424874763262</x:v>
      </x:c>
      <x:c r="AV39" s="17" t="n">
        <x:v>64.04931520237272</x:v>
      </x:c>
      <x:c r="AW39" s="17" t="n">
        <x:v>65.6079981234814</x:v>
      </x:c>
      <x:c r="AX39" s="17" t="n">
        <x:v>66.21077383193094</x:v>
      </x:c>
      <x:c r="AY39" s="17" t="n">
        <x:v>43.57601356245704</x:v>
      </x:c>
      <x:c r="AZ39" s="17" t="n">
        <x:v>39.521400921333715</x:v>
      </x:c>
      <x:c r="BA39" s="17" t="n">
        <x:v>60.987205395897696</x:v>
      </x:c>
      <x:c r="BB39" s="17" t="n">
        <x:v>57.83120256589258</x:v>
      </x:c>
      <x:c r="BC39" s="17" t="n">
        <x:v>58.59636645736719</x:v>
      </x:c>
      <x:c r="BD39" s="21" t="n">
        <x:v>56.90317313038249</x:v>
      </x:c>
    </x:row>
    <x:row r="40">
      <x:c r="A40" s="9" t="str">
        <x:v>Cassino</x:v>
      </x:c>
      <x:c r="B40" s="15" t="n">
        <x:v>2022</x:v>
      </x:c>
      <x:c r="C40" s="10" t="str">
        <x:v>Lazio</x:v>
      </x:c>
      <x:c r="D40" s="10" t="str">
        <x:v>Centre</x:v>
      </x:c>
      <x:c r="E40" s="10" t="str">
        <x:v>Small (&lt;10k students)</x:v>
      </x:c>
      <x:c r="F40" s="15" t="n">
        <x:v>7099</x:v>
      </x:c>
      <x:c r="G40" s="15" t="n">
        <x:v>274</x:v>
      </x:c>
      <x:c r="H40" s="15" t="n">
        <x:v>254</x:v>
      </x:c>
      <x:c r="I40" s="17" t="n">
        <x:v>25.9087591240875</x:v>
      </x:c>
      <x:c r="J40" s="19" t="n">
        <x:v>0.23722627737226276</x:v>
      </x:c>
      <x:c r="K40" s="17" t="n">
        <x:v>75.7151552038953</x:v>
      </x:c>
      <x:c r="L40" s="17" t="n">
        <x:v>10.7701941139637</x:v>
      </x:c>
      <x:c r="M40" s="17" t="n">
        <x:v>89.2298058860363</x:v>
      </x:c>
      <x:c r="N40" s="17" t="n">
        <x:v>62.8571428571429</x:v>
      </x:c>
      <x:c r="O40" s="17" t="n">
        <x:v>0.17748978729398507</x:v>
      </x:c>
      <x:c r="P40" s="17" t="n">
        <x:v>72.75479835757704</x:v>
      </x:c>
      <x:c r="Q40" s="17" t="n">
        <x:v>74.6</x:v>
      </x:c>
      <x:c r="R40" s="17" t="n">
        <x:v>63.1</x:v>
      </x:c>
      <x:c r="S40" s="15" t="n">
        <x:v>3</x:v>
      </x:c>
      <x:c r="T40" s="19" t="n">
        <x:v>1</x:v>
      </x:c>
      <x:c r="U40" s="15" t="n">
        <x:v>502</x:v>
      </x:c>
      <x:c r="V40" s="17" t="n">
        <x:v>1.832116788321168</x:v>
      </x:c>
      <x:c r="W40" s="15" t="n">
        <x:v>7620</x:v>
      </x:c>
      <x:c r="X40" s="17" t="n">
        <x:v>15.179282868525897</x:v>
      </x:c>
      <x:c r="Y40" s="15" t="n">
        <x:v>38</x:v>
      </x:c>
      <x:c r="Z40" s="15" t="n">
        <x:v>13</x:v>
      </x:c>
      <x:c r="AA40" s="15" t="n">
        <x:v>1</x:v>
      </x:c>
      <x:c r="AB40" s="15" t="n">
        <x:v>31940178</x:v>
      </x:c>
      <x:c r="AC40" s="17" t="n">
        <x:v>4499.250316946049</x:v>
      </x:c>
      <x:c r="AD40" s="17" t="n">
        <x:v>7307.100718411044</x:v>
      </x:c>
      <x:c r="AE40" s="19" t="n">
        <x:v>0.6958760018775046</x:v>
      </x:c>
      <x:c r="AF40" s="19" t="n">
        <x:v>0.46882012841152765</x:v>
      </x:c>
      <x:c r="AG40" s="19" t="n">
        <x:v>0.1440066386952541</x:v>
      </x:c>
      <x:c r="AH40" s="19" t="n">
        <x:v>0.27957458471270885</x:v>
      </x:c>
      <x:c r="AI40" s="17" t="n">
        <x:v>1.21005155829862</x:v>
      </x:c>
      <x:c r="AJ40" s="17" t="n">
        <x:v>0</x:v>
      </x:c>
      <x:c r="AK40" s="17" t="n">
        <x:v>67.28641757127721</x:v>
      </x:c>
      <x:c r="AL40" s="17" t="n">
        <x:v>70.15159945252567</x:v>
      </x:c>
      <x:c r="AM40" s="17" t="n">
        <x:v>18.60449123854852</x:v>
      </x:c>
      <x:c r="AN40" s="17" t="n">
        <x:v>47.41408456519994</x:v>
      </x:c>
      <x:c r="AO40" s="17" t="n">
        <x:v>50.86414820688784</x:v>
      </x:c>
      <x:c r="AP40" s="15" t="n">
        <x:v>27</x:v>
      </x:c>
      <x:c r="AQ40" s="15" t="n">
        <x:v>21</x:v>
      </x:c>
      <x:c r="AR40" s="15" t="n">
        <x:v>53</x:v>
      </x:c>
      <x:c r="AS40" s="15" t="n">
        <x:v>57</x:v>
      </x:c>
      <x:c r="AT40" s="15" t="n">
        <x:v>49</x:v>
      </x:c>
      <x:c r="AU40" s="17" t="n">
        <x:v>66.65820224352944</x:v>
      </x:c>
      <x:c r="AV40" s="17" t="n">
        <x:v>67.15433559628856</x:v>
      </x:c>
      <x:c r="AW40" s="17" t="n">
        <x:v>67.38139253426736</x:v>
      </x:c>
      <x:c r="AX40" s="17" t="n">
        <x:v>67.69069617300826</x:v>
      </x:c>
      <x:c r="AY40" s="17" t="n">
        <x:v>33.36738023774258</x:v>
      </x:c>
      <x:c r="AZ40" s="17" t="n">
        <x:v>31.420596721804593</x:v>
      </x:c>
      <x:c r="BA40" s="17" t="n">
        <x:v>57.70675125922078</x:v>
      </x:c>
      <x:c r="BB40" s="17" t="n">
        <x:v>54.3372354615582</x:v>
      </x:c>
      <x:c r="BC40" s="17" t="n">
        <x:v>56.278431568690046</x:v>
      </x:c>
      <x:c r="BD40" s="21" t="n">
        <x:v>55.150715988164905</x:v>
      </x:c>
    </x:row>
    <x:row r="41">
      <x:c r="A41" s="9" t="str">
        <x:v>Cassino</x:v>
      </x:c>
      <x:c r="B41" s="15" t="n">
        <x:v>2023</x:v>
      </x:c>
      <x:c r="C41" s="10" t="str">
        <x:v>Lazio</x:v>
      </x:c>
      <x:c r="D41" s="10" t="str">
        <x:v>Centre</x:v>
      </x:c>
      <x:c r="E41" s="10" t="str">
        <x:v>Small (&lt;10k students)</x:v>
      </x:c>
      <x:c r="F41" s="15" t="n">
        <x:v>7387</x:v>
      </x:c>
      <x:c r="G41" s="15" t="n">
        <x:v>281</x:v>
      </x:c>
      <x:c r="H41" s="15" t="n">
        <x:v>258</x:v>
      </x:c>
      <x:c r="I41" s="17" t="n">
        <x:v>26.2740213523131</x:v>
      </x:c>
      <x:c r="J41" s="19" t="n">
        <x:v>0.2775800711743772</x:v>
      </x:c>
      <x:c r="K41" s="17" t="n">
        <x:v>74.3556138051551</x:v>
      </x:c>
      <x:c r="L41" s="17" t="n">
        <x:v>10.7658157602664</x:v>
      </x:c>
      <x:c r="M41" s="17" t="n">
        <x:v>89.2341842397336</x:v>
      </x:c>
      <x:c r="N41" s="17" t="n">
        <x:v>61.0897435897436</x:v>
      </x:c>
      <x:c r="O41" s="17" t="n">
        <x:v>0.21118180587518615</x:v>
      </x:c>
      <x:c r="P41" s="17" t="n">
        <x:v>72.7870813397129</x:v>
      </x:c>
      <x:c r="Q41" s="17" t="n">
        <x:v>92.9</x:v>
      </x:c>
      <x:c r="R41" s="17" t="n">
        <x:v>66.1</x:v>
      </x:c>
      <x:c r="S41" s="15" t="n">
        <x:v>3</x:v>
      </x:c>
      <x:c r="T41" s="19" t="n">
        <x:v>1</x:v>
      </x:c>
      <x:c r="U41" s="15" t="n">
        <x:v>488</x:v>
      </x:c>
      <x:c r="V41" s="17" t="n">
        <x:v>1.7366548042704626</x:v>
      </x:c>
      <x:c r="W41" s="15" t="n">
        <x:v>3823</x:v>
      </x:c>
      <x:c r="X41" s="17" t="n">
        <x:v>7.834016393442623</x:v>
      </x:c>
      <x:c r="Y41" s="15" t="n">
        <x:v>25</x:v>
      </x:c>
      <x:c r="Z41" s="15" t="n">
        <x:v>14</x:v>
      </x:c>
      <x:c r="AA41" s="15" t="n">
        <x:v>0</x:v>
      </x:c>
      <x:c r="AB41" s="15" t="n">
        <x:v>33458212</x:v>
      </x:c>
      <x:c r="AC41" s="17" t="n">
        <x:v>4529.336943278733</x:v>
      </x:c>
      <x:c r="AD41" s="17" t="n">
        <x:v>7825.726457289834</x:v>
      </x:c>
      <x:c r="AE41" s="19" t="n">
        <x:v>0.6550355009606251</x:v>
      </x:c>
      <x:c r="AF41" s="19" t="n">
        <x:v>0.4844722489697179</x:v>
      </x:c>
      <x:c r="AG41" s="19" t="n">
        <x:v>0.1868016404834265</x:v>
      </x:c>
      <x:c r="AH41" s="19" t="n">
        <x:v>0.29188926772297336</x:v>
      </x:c>
      <x:c r="AI41" s="17" t="n">
        <x:v>1.1682993688454</x:v>
      </x:c>
      <x:c r="AJ41" s="17" t="n">
        <x:v>0</x:v>
      </x:c>
      <x:c r="AK41" s="17" t="n">
        <x:v>69.9120306938641</x:v>
      </x:c>
      <x:c r="AL41" s="17" t="n">
        <x:v>77.26236044657097</x:v>
      </x:c>
      <x:c r="AM41" s="17" t="n">
        <x:v>25.786545301087557</x:v>
      </x:c>
      <x:c r="AN41" s="17" t="n">
        <x:v>48.91293344114398</x:v>
      </x:c>
      <x:c r="AO41" s="17" t="n">
        <x:v>55.46846747066665</x:v>
      </x:c>
      <x:c r="AP41" s="15" t="n">
        <x:v>16</x:v>
      </x:c>
      <x:c r="AQ41" s="15" t="n">
        <x:v>5</x:v>
      </x:c>
      <x:c r="AR41" s="15" t="n">
        <x:v>54</x:v>
      </x:c>
      <x:c r="AS41" s="15" t="n">
        <x:v>55</x:v>
      </x:c>
      <x:c r="AT41" s="15" t="n">
        <x:v>43</x:v>
      </x:c>
      <x:c r="AU41" s="17" t="n">
        <x:v>65.4397067042344</x:v>
      </x:c>
      <x:c r="AV41" s="17" t="n">
        <x:v>65.11867877499267</x:v>
      </x:c>
      <x:c r="AW41" s="17" t="n">
        <x:v>67.2055598883055</x:v>
      </x:c>
      <x:c r="AX41" s="17" t="n">
        <x:v>65.24602339520888</x:v>
      </x:c>
      <x:c r="AY41" s="17" t="n">
        <x:v>45.4868374011739</x:v>
      </x:c>
      <x:c r="AZ41" s="17" t="n">
        <x:v>40.81724611139662</x:v>
      </x:c>
      <x:c r="BA41" s="17" t="n">
        <x:v>56.42911810492207</x:v>
      </x:c>
      <x:c r="BB41" s="17" t="n">
        <x:v>54.004153831372825</x:v>
      </x:c>
      <x:c r="BC41" s="17" t="n">
        <x:v>58.64030552465896</x:v>
      </x:c>
      <x:c r="BD41" s="21" t="n">
        <x:v>56.29652552824275</x:v>
      </x:c>
    </x:row>
    <x:row r="42">
      <x:c r="A42" s="9" t="str">
        <x:v>Catania</x:v>
      </x:c>
      <x:c r="B42" s="15" t="n">
        <x:v>2020</x:v>
      </x:c>
      <x:c r="C42" s="10" t="str">
        <x:v>Sicily</x:v>
      </x:c>
      <x:c r="D42" s="10" t="str">
        <x:v>Islands</x:v>
      </x:c>
      <x:c r="E42" s="10" t="str">
        <x:v>Large (30k-60k students)</x:v>
      </x:c>
      <x:c r="F42" s="15" t="n">
        <x:v>39373</x:v>
      </x:c>
      <x:c r="G42" s="15" t="n">
        <x:v>1216</x:v>
      </x:c>
      <x:c r="H42" s="15" t="n">
        <x:v>1128</x:v>
      </x:c>
      <x:c r="I42" s="17" t="n">
        <x:v>32.3815789473684</x:v>
      </x:c>
      <x:c r="J42" s="19" t="n">
        <x:v>0.26726973684210525</x:v>
      </x:c>
      <x:c r="K42" s="17" t="n">
        <x:v>67.6081396641833</x:v>
      </x:c>
      <x:c r="L42" s="17" t="n">
        <x:v>11.5677647816289</x:v>
      </x:c>
      <x:c r="M42" s="17" t="n">
        <x:v>88.4322352183711</x:v>
      </x:c>
      <x:c r="N42" s="17" t="n">
        <x:v>35.3721329380559</x:v>
      </x:c>
      <x:c r="O42" s="17" t="n">
        <x:v>0.16277652198206893</x:v>
      </x:c>
      <x:c r="P42" s="17" t="n">
        <x:v>62.60398069681685</x:v>
      </x:c>
      <x:c r="Q42" s="17" t="n">
        <x:v>73</x:v>
      </x:c>
      <x:c r="R42" s="17" t="n">
        <x:v>60.1</x:v>
      </x:c>
      <x:c r="S42" s="15" t="n">
        <x:v>3</x:v>
      </x:c>
      <x:c r="T42" s="19" t="n">
        <x:v>1</x:v>
      </x:c>
      <x:c r="U42" s="15" t="n">
        <x:v>3624</x:v>
      </x:c>
      <x:c r="V42" s="17" t="n">
        <x:v>2.9802631578947367</x:v>
      </x:c>
      <x:c r="W42" s="15" t="n">
        <x:v>129864</x:v>
      </x:c>
      <x:c r="X42" s="17" t="n">
        <x:v>35.83443708609271</x:v>
      </x:c>
      <x:c r="Y42" s="15" t="n">
        <x:v>116</x:v>
      </x:c>
      <x:c r="Z42" s="15" t="n">
        <x:v>70</x:v>
      </x:c>
      <x:c r="AA42" s="15" t="n">
        <x:v>3</x:v>
      </x:c>
      <x:c r="AB42" s="15" t="n">
        <x:v>159916594</x:v>
      </x:c>
      <x:c r="AC42" s="17" t="n">
        <x:v>4061.580118355218</x:v>
      </x:c>
      <x:c r="AD42" s="17" t="n">
        <x:v>6101.446913367028</x:v>
      </x:c>
      <x:c r="AE42" s="19" t="n">
        <x:v>0.6252914073334035</x:v>
      </x:c>
      <x:c r="AF42" s="19" t="n">
        <x:v>0.5537637652071276</x:v>
      </x:c>
      <x:c r="AG42" s="19" t="n">
        <x:v>0.09812941159583101</x:v>
      </x:c>
      <x:c r="AH42" s="19" t="n">
        <x:v>0.25664448556226754</x:v>
      </x:c>
      <x:c r="AI42" s="17" t="n">
        <x:v>1.14876133521833</x:v>
      </x:c>
      <x:c r="AJ42" s="17" t="n">
        <x:v>0</x:v>
      </x:c>
      <x:c r="AK42" s="17" t="n">
        <x:v>52.3412254778501</x:v>
      </x:c>
      <x:c r="AL42" s="17" t="n">
        <x:v>65.23466023227228</x:v>
      </x:c>
      <x:c r="AM42" s="17" t="n">
        <x:v>44.729183136276944</x:v>
      </x:c>
      <x:c r="AN42" s="17" t="n">
        <x:v>56.35948579006516</x:v>
      </x:c>
      <x:c r="AO42" s="17" t="n">
        <x:v>54.666138659116115</x:v>
      </x:c>
      <x:c r="AP42" s="15" t="n">
        <x:v>57</x:v>
      </x:c>
      <x:c r="AQ42" s="15" t="n">
        <x:v>29</x:v>
      </x:c>
      <x:c r="AR42" s="15" t="n">
        <x:v>19</x:v>
      </x:c>
      <x:c r="AS42" s="15" t="n">
        <x:v>46</x:v>
      </x:c>
      <x:c r="AT42" s="15" t="n">
        <x:v>33</x:v>
      </x:c>
      <x:c r="AU42" s="17" t="n">
        <x:v>62.98086078075469</x:v>
      </x:c>
      <x:c r="AV42" s="17" t="n">
        <x:v>55.052402930289034</x:v>
      </x:c>
      <x:c r="AW42" s="17" t="n">
        <x:v>63.22046594392808</x:v>
      </x:c>
      <x:c r="AX42" s="17" t="n">
        <x:v>57.711355629568416</x:v>
      </x:c>
      <x:c r="AY42" s="17" t="n">
        <x:v>37.645638063323744</x:v>
      </x:c>
      <x:c r="AZ42" s="17" t="n">
        <x:v>33.95107632037349</x:v>
      </x:c>
      <x:c r="BA42" s="17" t="n">
        <x:v>59.86384614720939</x:v>
      </x:c>
      <x:c r="BB42" s="17" t="n">
        <x:v>58.24684621792629</x:v>
      </x:c>
      <x:c r="BC42" s="17" t="n">
        <x:v>55.927702733803976</x:v>
      </x:c>
      <x:c r="BD42" s="21" t="n">
        <x:v>51.240420274539304</x:v>
      </x:c>
    </x:row>
    <x:row r="43">
      <x:c r="A43" s="9" t="str">
        <x:v>Catania</x:v>
      </x:c>
      <x:c r="B43" s="15" t="n">
        <x:v>2021</x:v>
      </x:c>
      <x:c r="C43" s="10" t="str">
        <x:v>Sicily</x:v>
      </x:c>
      <x:c r="D43" s="10" t="str">
        <x:v>Islands</x:v>
      </x:c>
      <x:c r="E43" s="10" t="str">
        <x:v>Large (30k-60k students)</x:v>
      </x:c>
      <x:c r="F43" s="15" t="n">
        <x:v>38798</x:v>
      </x:c>
      <x:c r="G43" s="15" t="n">
        <x:v>1175</x:v>
      </x:c>
      <x:c r="H43" s="15" t="n">
        <x:v>1128</x:v>
      </x:c>
      <x:c r="I43" s="17" t="n">
        <x:v>33.0204255319149</x:v>
      </x:c>
      <x:c r="J43" s="19" t="n">
        <x:v>0.26468085106382977</x:v>
      </x:c>
      <x:c r="K43" s="17" t="n">
        <x:v>66.7728613569322</x:v>
      </x:c>
      <x:c r="L43" s="17" t="n">
        <x:v>11.9333549713297</x:v>
      </x:c>
      <x:c r="M43" s="17" t="n">
        <x:v>88.0666450286703</x:v>
      </x:c>
      <x:c r="N43" s="17" t="n">
        <x:v>35.2570320077595</x:v>
      </x:c>
      <x:c r="O43" s="17" t="n">
        <x:v>0.15944120830970668</x:v>
      </x:c>
      <x:c r="P43" s="17" t="n">
        <x:v>70.6719024555245</x:v>
      </x:c>
      <x:c r="Q43" s="17" t="n">
        <x:v>41.9</x:v>
      </x:c>
      <x:c r="R43" s="17" t="n">
        <x:v>43.2</x:v>
      </x:c>
      <x:c r="S43" s="15" t="n">
        <x:v>3</x:v>
      </x:c>
      <x:c r="T43" s="19" t="n">
        <x:v>1</x:v>
      </x:c>
      <x:c r="U43" s="15" t="n">
        <x:v>3478</x:v>
      </x:c>
      <x:c r="V43" s="17" t="n">
        <x:v>2.96</x:v>
      </x:c>
      <x:c r="W43" s="15" t="n">
        <x:v>90455</x:v>
      </x:c>
      <x:c r="X43" s="17" t="n">
        <x:v>26.00776308223117</x:v>
      </x:c>
      <x:c r="Y43" s="15" t="n">
        <x:v>99</x:v>
      </x:c>
      <x:c r="Z43" s="15" t="n">
        <x:v>77</x:v>
      </x:c>
      <x:c r="AA43" s="15" t="n">
        <x:v>1</x:v>
      </x:c>
      <x:c r="AB43" s="15" t="n">
        <x:v>167145235</x:v>
      </x:c>
      <x:c r="AC43" s="17" t="n">
        <x:v>4308.088947883912</x:v>
      </x:c>
      <x:c r="AD43" s="17" t="n">
        <x:v>6238.833017423579</x:v>
      </x:c>
      <x:c r="AE43" s="19" t="n">
        <x:v>0.6173347967170018</x:v>
      </x:c>
      <x:c r="AF43" s="19" t="n">
        <x:v>0.553326872898544</x:v>
      </x:c>
      <x:c r="AG43" s="19" t="n">
        <x:v>0.10359941189802127</x:v>
      </x:c>
      <x:c r="AH43" s="19" t="n">
        <x:v>0.2790626487198394</x:v>
      </x:c>
      <x:c r="AI43" s="17" t="n">
        <x:v>1.19177011512808</x:v>
      </x:c>
      <x:c r="AJ43" s="17" t="n">
        <x:v>0</x:v>
      </x:c>
      <x:c r="AK43" s="17" t="n">
        <x:v>50.354278380979856</x:v>
      </x:c>
      <x:c r="AL43" s="17" t="n">
        <x:v>51.92396748517484</x:v>
      </x:c>
      <x:c r="AM43" s="17" t="n">
        <x:v>49.48538310147819</x:v>
      </x:c>
      <x:c r="AN43" s="17" t="n">
        <x:v>56.948442252700985</x:v>
      </x:c>
      <x:c r="AO43" s="17" t="n">
        <x:v>52.17801780508347</x:v>
      </x:c>
      <x:c r="AP43" s="15" t="n">
        <x:v>58</x:v>
      </x:c>
      <x:c r="AQ43" s="15" t="n">
        <x:v>61</x:v>
      </x:c>
      <x:c r="AR43" s="15" t="n">
        <x:v>19</x:v>
      </x:c>
      <x:c r="AS43" s="15" t="n">
        <x:v>50</x:v>
      </x:c>
      <x:c r="AT43" s="15" t="n">
        <x:v>52</x:v>
      </x:c>
      <x:c r="AU43" s="17" t="n">
        <x:v>64.21424874763262</x:v>
      </x:c>
      <x:c r="AV43" s="17" t="n">
        <x:v>54.80068209053619</x:v>
      </x:c>
      <x:c r="AW43" s="17" t="n">
        <x:v>65.6079981234814</x:v>
      </x:c>
      <x:c r="AX43" s="17" t="n">
        <x:v>59.51527700998277</x:v>
      </x:c>
      <x:c r="AY43" s="17" t="n">
        <x:v>43.57601356245704</x:v>
      </x:c>
      <x:c r="AZ43" s="17" t="n">
        <x:v>41.358069492238464</x:v>
      </x:c>
      <x:c r="BA43" s="17" t="n">
        <x:v>60.987205395897696</x:v>
      </x:c>
      <x:c r="BB43" s="17" t="n">
        <x:v>60.573483821037016</x:v>
      </x:c>
      <x:c r="BC43" s="17" t="n">
        <x:v>58.59636645736719</x:v>
      </x:c>
      <x:c r="BD43" s="21" t="n">
        <x:v>54.06187810344861</x:v>
      </x:c>
    </x:row>
    <x:row r="44">
      <x:c r="A44" s="9" t="str">
        <x:v>Catania</x:v>
      </x:c>
      <x:c r="B44" s="15" t="n">
        <x:v>2022</x:v>
      </x:c>
      <x:c r="C44" s="10" t="str">
        <x:v>Sicily</x:v>
      </x:c>
      <x:c r="D44" s="10" t="str">
        <x:v>Islands</x:v>
      </x:c>
      <x:c r="E44" s="10" t="str">
        <x:v>Large (30k-60k students)</x:v>
      </x:c>
      <x:c r="F44" s="15" t="n">
        <x:v>37512</x:v>
      </x:c>
      <x:c r="G44" s="15" t="n">
        <x:v>1265</x:v>
      </x:c>
      <x:c r="H44" s="15" t="n">
        <x:v>1091</x:v>
      </x:c>
      <x:c r="I44" s="17" t="n">
        <x:v>29.6616600790514</x:v>
      </x:c>
      <x:c r="J44" s="19" t="n">
        <x:v>0.24980237154150198</x:v>
      </x:c>
      <x:c r="K44" s="17" t="n">
        <x:v>71.1979823455233</x:v>
      </x:c>
      <x:c r="L44" s="17" t="n">
        <x:v>12.7027225361415</x:v>
      </x:c>
      <x:c r="M44" s="17" t="n">
        <x:v>87.2972774638585</x:v>
      </x:c>
      <x:c r="N44" s="17" t="n">
        <x:v>38.091922005571</x:v>
      </x:c>
      <x:c r="O44" s="17" t="n">
        <x:v>0.15312433354659843</x:v>
      </x:c>
      <x:c r="P44" s="17" t="n">
        <x:v>70.16017843295035</x:v>
      </x:c>
      <x:c r="Q44" s="17"/>
      <x:c r="R44" s="17"/>
      <x:c r="S44" s="15" t="n">
        <x:v>1</x:v>
      </x:c>
      <x:c r="T44" s="19" t="n">
        <x:v>0.3333333333333333</x:v>
      </x:c>
      <x:c r="U44" s="15" t="n">
        <x:v>3623</x:v>
      </x:c>
      <x:c r="V44" s="17" t="n">
        <x:v>2.8640316205533596</x:v>
      </x:c>
      <x:c r="W44" s="15" t="n">
        <x:v>52729</x:v>
      </x:c>
      <x:c r="X44" s="17" t="n">
        <x:v>14.55396080596191</x:v>
      </x:c>
      <x:c r="Y44" s="15" t="n">
        <x:v>76</x:v>
      </x:c>
      <x:c r="Z44" s="15" t="n">
        <x:v>69</x:v>
      </x:c>
      <x:c r="AA44" s="15" t="n">
        <x:v>2</x:v>
      </x:c>
      <x:c r="AB44" s="15" t="n">
        <x:v>170405854</x:v>
      </x:c>
      <x:c r="AC44" s="17" t="n">
        <x:v>4542.702441885263</x:v>
      </x:c>
      <x:c r="AD44" s="17" t="n">
        <x:v>7103.891848475155</x:v>
      </x:c>
      <x:c r="AE44" s="19" t="n">
        <x:v>0.5906267434018916</x:v>
      </x:c>
      <x:c r="AF44" s="19" t="n">
        <x:v>0.5330823868617925</x:v>
      </x:c>
      <x:c r="AG44" s="19" t="n">
        <x:v>0.09709128785951254</x:v>
      </x:c>
      <x:c r="AH44" s="19" t="n">
        <x:v>0.2818213979902357</x:v>
      </x:c>
      <x:c r="AI44" s="17" t="n">
        <x:v>1.20512961426669</x:v>
      </x:c>
      <x:c r="AJ44" s="17" t="n">
        <x:v>0</x:v>
      </x:c>
      <x:c r="AK44" s="17" t="n">
        <x:v>55.53783042731777</x:v>
      </x:c>
      <x:c r="AL44" s="17" t="n">
        <x:v>70.16017843295035</x:v>
      </x:c>
      <x:c r="AM44" s="17" t="n">
        <x:v>34.75803287956914</x:v>
      </x:c>
      <x:c r="AN44" s="17" t="n">
        <x:v>55.17174545943664</x:v>
      </x:c>
      <x:c r="AO44" s="17" t="n">
        <x:v>53.90694679981847</x:v>
      </x:c>
      <x:c r="AP44" s="15" t="n">
        <x:v>58</x:v>
      </x:c>
      <x:c r="AQ44" s="15" t="n">
        <x:v>20</x:v>
      </x:c>
      <x:c r="AR44" s="15" t="n">
        <x:v>24</x:v>
      </x:c>
      <x:c r="AS44" s="15" t="n">
        <x:v>45</x:v>
      </x:c>
      <x:c r="AT44" s="15" t="n">
        <x:v>38</x:v>
      </x:c>
      <x:c r="AU44" s="17" t="n">
        <x:v>66.65820224352944</x:v>
      </x:c>
      <x:c r="AV44" s="17" t="n">
        <x:v>57.84350402439984</x:v>
      </x:c>
      <x:c r="AW44" s="17" t="n">
        <x:v>67.38139253426736</x:v>
      </x:c>
      <x:c r="AX44" s="17" t="n">
        <x:v>67.94233922602393</x:v>
      </x:c>
      <x:c r="AY44" s="17" t="n">
        <x:v>33.36738023774258</x:v>
      </x:c>
      <x:c r="AZ44" s="17" t="n">
        <x:v>30.50062143366415</x:v>
      </x:c>
      <x:c r="BA44" s="17" t="n">
        <x:v>57.70675125922078</x:v>
      </x:c>
      <x:c r="BB44" s="17" t="n">
        <x:v>57.39855954033076</x:v>
      </x:c>
      <x:c r="BC44" s="17" t="n">
        <x:v>56.278431568690046</x:v>
      </x:c>
      <x:c r="BD44" s="21" t="n">
        <x:v>53.42125605610467</x:v>
      </x:c>
    </x:row>
    <x:row r="45">
      <x:c r="A45" s="9" t="str">
        <x:v>Catania</x:v>
      </x:c>
      <x:c r="B45" s="15" t="n">
        <x:v>2023</x:v>
      </x:c>
      <x:c r="C45" s="10" t="str">
        <x:v>Sicily</x:v>
      </x:c>
      <x:c r="D45" s="10" t="str">
        <x:v>Islands</x:v>
      </x:c>
      <x:c r="E45" s="10" t="str">
        <x:v>Large (30k-60k students)</x:v>
      </x:c>
      <x:c r="F45" s="15" t="n">
        <x:v>38599</x:v>
      </x:c>
      <x:c r="G45" s="15" t="n">
        <x:v>1347</x:v>
      </x:c>
      <x:c r="H45" s="15" t="n">
        <x:v>1124</x:v>
      </x:c>
      <x:c r="I45" s="17" t="n">
        <x:v>28.6644394951744</x:v>
      </x:c>
      <x:c r="J45" s="19" t="n">
        <x:v>0.25983667409057165</x:v>
      </x:c>
      <x:c r="K45" s="17" t="n">
        <x:v>74.2009632224168</x:v>
      </x:c>
      <x:c r="L45" s="17" t="n">
        <x:v>11.6911927826666</x:v>
      </x:c>
      <x:c r="M45" s="17" t="n">
        <x:v>88.3088072173334</x:v>
      </x:c>
      <x:c r="N45" s="17" t="n">
        <x:v>39.9753129959443</x:v>
      </x:c>
      <x:c r="O45" s="17" t="n">
        <x:v>0.14692090468664992</x:v>
      </x:c>
      <x:c r="P45" s="17" t="n">
        <x:v>71.5629089200065</x:v>
      </x:c>
      <x:c r="Q45" s="17"/>
      <x:c r="R45" s="17"/>
      <x:c r="S45" s="15" t="n">
        <x:v>1</x:v>
      </x:c>
      <x:c r="T45" s="19" t="n">
        <x:v>0.3333333333333333</x:v>
      </x:c>
      <x:c r="U45" s="15" t="n">
        <x:v>3596</x:v>
      </x:c>
      <x:c r="V45" s="17" t="n">
        <x:v>2.669636228656273</x:v>
      </x:c>
      <x:c r="W45" s="15" t="n">
        <x:v>38849</x:v>
      </x:c>
      <x:c r="X45" s="17" t="n">
        <x:v>10.803392658509456</x:v>
      </x:c>
      <x:c r="Y45" s="15" t="n">
        <x:v>61</x:v>
      </x:c>
      <x:c r="Z45" s="15" t="n">
        <x:v>83</x:v>
      </x:c>
      <x:c r="AA45" s="15" t="n">
        <x:v>2</x:v>
      </x:c>
      <x:c r="AB45" s="15" t="n">
        <x:v>179590602</x:v>
      </x:c>
      <x:c r="AC45" s="17" t="n">
        <x:v>4652.726806393948</x:v>
      </x:c>
      <x:c r="AD45" s="17" t="n">
        <x:v>7438.638690898702</x:v>
      </x:c>
      <x:c r="AE45" s="19" t="n">
        <x:v>0.5676757641693797</x:v>
      </x:c>
      <x:c r="AF45" s="19" t="n">
        <x:v>0.4871872264006339</x:v>
      </x:c>
      <x:c r="AG45" s="19" t="n">
        <x:v>0.09252019038091756</x:v>
      </x:c>
      <x:c r="AH45" s="19" t="n">
        <x:v>0.29518048500110267</x:v>
      </x:c>
      <x:c r="AI45" s="17" t="n">
        <x:v>1.28252531608301</x:v>
      </x:c>
      <x:c r="AJ45" s="17" t="n">
        <x:v>0</x:v>
      </x:c>
      <x:c r="AK45" s="17" t="n">
        <x:v>52.401002258561604</x:v>
      </x:c>
      <x:c r="AL45" s="17" t="n">
        <x:v>71.5629089200065</x:v>
      </x:c>
      <x:c r="AM45" s="17" t="n">
        <x:v>49.28307078693773</x:v>
      </x:c>
      <x:c r="AN45" s="17" t="n">
        <x:v>56.803813628445106</x:v>
      </x:c>
      <x:c r="AO45" s="17" t="n">
        <x:v>57.512698898487734</x:v>
      </x:c>
      <x:c r="AP45" s="15" t="n">
        <x:v>59</x:v>
      </x:c>
      <x:c r="AQ45" s="15" t="n">
        <x:v>19</x:v>
      </x:c>
      <x:c r="AR45" s="15" t="n">
        <x:v>19</x:v>
      </x:c>
      <x:c r="AS45" s="15" t="n">
        <x:v>32</x:v>
      </x:c>
      <x:c r="AT45" s="15" t="n">
        <x:v>34</x:v>
      </x:c>
      <x:c r="AU45" s="17" t="n">
        <x:v>65.4397067042344</x:v>
      </x:c>
      <x:c r="AV45" s="17" t="n">
        <x:v>55.10770946893156</x:v>
      </x:c>
      <x:c r="AW45" s="17" t="n">
        <x:v>67.2055598883055</x:v>
      </x:c>
      <x:c r="AX45" s="17" t="n">
        <x:v>67.3165775498605</x:v>
      </x:c>
      <x:c r="AY45" s="17" t="n">
        <x:v>45.4868374011739</x:v>
      </x:c>
      <x:c r="AZ45" s="17" t="n">
        <x:v>43.71480406111445</x:v>
      </x:c>
      <x:c r="BA45" s="17" t="n">
        <x:v>56.42911810492207</x:v>
      </x:c>
      <x:c r="BB45" s="17" t="n">
        <x:v>56.77370737878614</x:v>
      </x:c>
      <x:c r="BC45" s="17" t="n">
        <x:v>58.64030552465896</x:v>
      </x:c>
      <x:c r="BD45" s="21" t="n">
        <x:v>55.728199614673166</x:v>
      </x:c>
    </x:row>
    <x:row r="46">
      <x:c r="A46" s="9" t="str">
        <x:v>Catanzaro</x:v>
      </x:c>
      <x:c r="B46" s="15" t="n">
        <x:v>2020</x:v>
      </x:c>
      <x:c r="C46" s="10" t="str">
        <x:v>Calabria</x:v>
      </x:c>
      <x:c r="D46" s="10" t="str">
        <x:v>South</x:v>
      </x:c>
      <x:c r="E46" s="10" t="str">
        <x:v>Medium (10k-30k students)</x:v>
      </x:c>
      <x:c r="F46" s="15" t="n">
        <x:v>11040</x:v>
      </x:c>
      <x:c r="G46" s="15" t="n">
        <x:v>266</x:v>
      </x:c>
      <x:c r="H46" s="15" t="n">
        <x:v>161</x:v>
      </x:c>
      <x:c r="I46" s="17" t="n">
        <x:v>41.5</x:v>
      </x:c>
      <x:c r="J46" s="19" t="n">
        <x:v>0.3233082706766917</x:v>
      </x:c>
      <x:c r="K46" s="17" t="n">
        <x:v>68.5543964232489</x:v>
      </x:c>
      <x:c r="L46" s="17" t="n">
        <x:v>9.80082584406121</x:v>
      </x:c>
      <x:c r="M46" s="17" t="n">
        <x:v>90.19917415593879</x:v>
      </x:c>
      <x:c r="N46" s="17" t="n">
        <x:v>47.5609756097561</x:v>
      </x:c>
      <x:c r="O46" s="17" t="n">
        <x:v>0.14855072463768115</x:v>
      </x:c>
      <x:c r="P46" s="17" t="n">
        <x:v>51.380829572318945</x:v>
      </x:c>
      <x:c r="Q46" s="17" t="n">
        <x:v>53.8</x:v>
      </x:c>
      <x:c r="R46" s="17" t="n">
        <x:v>78.2</x:v>
      </x:c>
      <x:c r="S46" s="15" t="n">
        <x:v>3</x:v>
      </x:c>
      <x:c r="T46" s="19" t="n">
        <x:v>1</x:v>
      </x:c>
      <x:c r="U46" s="15" t="n">
        <x:v>1147</x:v>
      </x:c>
      <x:c r="V46" s="17" t="n">
        <x:v>4.31203007518797</x:v>
      </x:c>
      <x:c r="W46" s="15" t="n">
        <x:v>33368</x:v>
      </x:c>
      <x:c r="X46" s="17" t="n">
        <x:v>29.091543156059284</x:v>
      </x:c>
      <x:c r="Y46" s="15" t="n">
        <x:v>81</x:v>
      </x:c>
      <x:c r="Z46" s="15" t="n">
        <x:v>7</x:v>
      </x:c>
      <x:c r="AA46" s="15" t="n">
        <x:v>0</x:v>
      </x:c>
      <x:c r="AB46" s="15" t="n">
        <x:v>44121288</x:v>
      </x:c>
      <x:c r="AC46" s="17" t="n">
        <x:v>3996.49347826087</x:v>
      </x:c>
      <x:c r="AD46" s="17" t="n">
        <x:v>7560.80018115942</x:v>
      </x:c>
      <x:c r="AE46" s="19" t="n">
        <x:v>0.4394733400011793</x:v>
      </x:c>
      <x:c r="AF46" s="19" t="n">
        <x:v>0.6263053571381458</x:v>
      </x:c>
      <x:c r="AG46" s="19" t="n">
        <x:v>0.10080767496626328</x:v>
      </x:c>
      <x:c r="AH46" s="19" t="n">
        <x:v>0.25343528049317143</x:v>
      </x:c>
      <x:c r="AI46" s="17" t="n">
        <x:v>1.59236806044066</x:v>
      </x:c>
      <x:c r="AJ46" s="17" t="n">
        <x:v>0.113074131118755</x:v>
      </x:c>
      <x:c r="AK46" s="17" t="n">
        <x:v>53.72986902309546</x:v>
      </x:c>
      <x:c r="AL46" s="17" t="n">
        <x:v>61.12694319077298</x:v>
      </x:c>
      <x:c r="AM46" s="17" t="n">
        <x:v>36.93582497824109</x:v>
      </x:c>
      <x:c r="AN46" s="17" t="n">
        <x:v>77.13910566317313</x:v>
      </x:c>
      <x:c r="AO46" s="17" t="n">
        <x:v>57.23293571382066</x:v>
      </x:c>
      <x:c r="AP46" s="15" t="n">
        <x:v>56</x:v>
      </x:c>
      <x:c r="AQ46" s="15" t="n">
        <x:v>38</x:v>
      </x:c>
      <x:c r="AR46" s="15" t="n">
        <x:v>28</x:v>
      </x:c>
      <x:c r="AS46" s="15" t="n">
        <x:v>1</x:v>
      </x:c>
      <x:c r="AT46" s="15" t="n">
        <x:v>23</x:v>
      </x:c>
      <x:c r="AU46" s="17" t="n">
        <x:v>62.98086078075469</x:v>
      </x:c>
      <x:c r="AV46" s="17" t="n">
        <x:v>58.140484515808936</x:v>
      </x:c>
      <x:c r="AW46" s="17" t="n">
        <x:v>63.22046594392808</x:v>
      </x:c>
      <x:c r="AX46" s="17" t="n">
        <x:v>60.353559102859464</x:v>
      </x:c>
      <x:c r="AY46" s="17" t="n">
        <x:v>37.645638063323744</x:v>
      </x:c>
      <x:c r="AZ46" s="17" t="n">
        <x:v>31.96032394639321</x:v>
      </x:c>
      <x:c r="BA46" s="17" t="n">
        <x:v>59.86384614720939</x:v>
      </x:c>
      <x:c r="BB46" s="17" t="n">
        <x:v>59.61749961030859</x:v>
      </x:c>
      <x:c r="BC46" s="17" t="n">
        <x:v>55.927702733803976</x:v>
      </x:c>
      <x:c r="BD46" s="21" t="n">
        <x:v>52.51796679384255</x:v>
      </x:c>
    </x:row>
    <x:row r="47">
      <x:c r="A47" s="9" t="str">
        <x:v>Catanzaro</x:v>
      </x:c>
      <x:c r="B47" s="15" t="n">
        <x:v>2021</x:v>
      </x:c>
      <x:c r="C47" s="10" t="str">
        <x:v>Calabria</x:v>
      </x:c>
      <x:c r="D47" s="10" t="str">
        <x:v>South</x:v>
      </x:c>
      <x:c r="E47" s="10" t="str">
        <x:v>Medium (10k-30k students)</x:v>
      </x:c>
      <x:c r="F47" s="15" t="n">
        <x:v>11264</x:v>
      </x:c>
      <x:c r="G47" s="15" t="n">
        <x:v>293</x:v>
      </x:c>
      <x:c r="H47" s="15" t="n">
        <x:v>183</x:v>
      </x:c>
      <x:c r="I47" s="17" t="n">
        <x:v>38.4470989761092</x:v>
      </x:c>
      <x:c r="J47" s="19" t="n">
        <x:v>0.3310580204778157</x:v>
      </x:c>
      <x:c r="K47" s="17" t="n">
        <x:v>67.8730788299455</x:v>
      </x:c>
      <x:c r="L47" s="17" t="n">
        <x:v>10.4237288135593</x:v>
      </x:c>
      <x:c r="M47" s="17" t="n">
        <x:v>89.57627118644069</x:v>
      </x:c>
      <x:c r="N47" s="17" t="n">
        <x:v>52.8623629719854</x:v>
      </x:c>
      <x:c r="O47" s="17" t="n">
        <x:v>0.14577414772727273</x:v>
      </x:c>
      <x:c r="P47" s="17" t="n">
        <x:v>59.61570593149535</x:v>
      </x:c>
      <x:c r="Q47" s="17" t="n">
        <x:v>94</x:v>
      </x:c>
      <x:c r="R47" s="17" t="n">
        <x:v>76.4</x:v>
      </x:c>
      <x:c r="S47" s="15" t="n">
        <x:v>3</x:v>
      </x:c>
      <x:c r="T47" s="19" t="n">
        <x:v>1</x:v>
      </x:c>
      <x:c r="U47" s="15" t="n">
        <x:v>1284</x:v>
      </x:c>
      <x:c r="V47" s="17" t="n">
        <x:v>4.382252559726963</x:v>
      </x:c>
      <x:c r="W47" s="15" t="n">
        <x:v>28371</x:v>
      </x:c>
      <x:c r="X47" s="17" t="n">
        <x:v>22.095794392523363</x:v>
      </x:c>
      <x:c r="Y47" s="15" t="n">
        <x:v>63</x:v>
      </x:c>
      <x:c r="Z47" s="15" t="n">
        <x:v>10</x:v>
      </x:c>
      <x:c r="AA47" s="15" t="n">
        <x:v>0</x:v>
      </x:c>
      <x:c r="AB47" s="15" t="n">
        <x:v>48018864</x:v>
      </x:c>
      <x:c r="AC47" s="17" t="n">
        <x:v>4263.038352272727</x:v>
      </x:c>
      <x:c r="AD47" s="17" t="n">
        <x:v>8314.207563920454</x:v>
      </x:c>
      <x:c r="AE47" s="19" t="n">
        <x:v>0.41338036186474597</x:v>
      </x:c>
      <x:c r="AF47" s="19" t="n">
        <x:v>0.5930334846469162</x:v>
      </x:c>
      <x:c r="AG47" s="19" t="n">
        <x:v>0.09638044751012279</x:v>
      </x:c>
      <x:c r="AH47" s="19" t="n">
        <x:v>0.29038300447923965</x:v>
      </x:c>
      <x:c r="AI47" s="17" t="n">
        <x:v>1.62374321409895</x:v>
      </x:c>
      <x:c r="AJ47" s="17" t="n">
        <x:v>0.0988094509648921</x:v>
      </x:c>
      <x:c r="AK47" s="17" t="n">
        <x:v>52.57994649516054</x:v>
      </x:c>
      <x:c r="AL47" s="17" t="n">
        <x:v>76.67190197716512</x:v>
      </x:c>
      <x:c r="AM47" s="17" t="n">
        <x:v>42.85064250052823</x:v>
      </x:c>
      <x:c r="AN47" s="17" t="n">
        <x:v>78.14902686709911</x:v>
      </x:c>
      <x:c r="AO47" s="17" t="n">
        <x:v>62.56287945998825</x:v>
      </x:c>
      <x:c r="AP47" s="15" t="n">
        <x:v>57</x:v>
      </x:c>
      <x:c r="AQ47" s="15" t="n">
        <x:v>2</x:v>
      </x:c>
      <x:c r="AR47" s="15" t="n">
        <x:v>31</x:v>
      </x:c>
      <x:c r="AS47" s="15" t="n">
        <x:v>1</x:v>
      </x:c>
      <x:c r="AT47" s="15" t="n">
        <x:v>15</x:v>
      </x:c>
      <x:c r="AU47" s="17" t="n">
        <x:v>64.21424874763262</x:v>
      </x:c>
      <x:c r="AV47" s="17" t="n">
        <x:v>59.02477901351114</x:v>
      </x:c>
      <x:c r="AW47" s="17" t="n">
        <x:v>65.6079981234814</x:v>
      </x:c>
      <x:c r="AX47" s="17" t="n">
        <x:v>63.398803894951065</x:v>
      </x:c>
      <x:c r="AY47" s="17" t="n">
        <x:v>43.57601356245704</x:v>
      </x:c>
      <x:c r="AZ47" s="17" t="n">
        <x:v>38.07585267940316</x:v>
      </x:c>
      <x:c r="BA47" s="17" t="n">
        <x:v>60.987205395897696</x:v>
      </x:c>
      <x:c r="BB47" s="17" t="n">
        <x:v>61.09686992558584</x:v>
      </x:c>
      <x:c r="BC47" s="17" t="n">
        <x:v>58.59636645736719</x:v>
      </x:c>
      <x:c r="BD47" s="21" t="n">
        <x:v>55.39907637836281</x:v>
      </x:c>
    </x:row>
    <x:row r="48">
      <x:c r="A48" s="9" t="str">
        <x:v>Catanzaro</x:v>
      </x:c>
      <x:c r="B48" s="15" t="n">
        <x:v>2022</x:v>
      </x:c>
      <x:c r="C48" s="10" t="str">
        <x:v>Calabria</x:v>
      </x:c>
      <x:c r="D48" s="10" t="str">
        <x:v>South</x:v>
      </x:c>
      <x:c r="E48" s="10" t="str">
        <x:v>Medium (10k-30k students)</x:v>
      </x:c>
      <x:c r="F48" s="15" t="n">
        <x:v>11062</x:v>
      </x:c>
      <x:c r="G48" s="15" t="n">
        <x:v>323</x:v>
      </x:c>
      <x:c r="H48" s="15" t="n">
        <x:v>187</x:v>
      </x:c>
      <x:c r="I48" s="17" t="n">
        <x:v>34.2383900928793</x:v>
      </x:c>
      <x:c r="J48" s="19" t="n">
        <x:v>0.29411764705882354</x:v>
      </x:c>
      <x:c r="K48" s="17" t="n">
        <x:v>72.8952772073922</x:v>
      </x:c>
      <x:c r="L48" s="17" t="n">
        <x:v>9.85641275249452</x:v>
      </x:c>
      <x:c r="M48" s="17" t="n">
        <x:v>90.14358724750548</x:v>
      </x:c>
      <x:c r="N48" s="17" t="n">
        <x:v>52.9304029304029</x:v>
      </x:c>
      <x:c r="O48" s="17" t="n">
        <x:v>0.14807448924245165</x:v>
      </x:c>
      <x:c r="P48" s="17" t="n">
        <x:v>67.08010335917315</x:v>
      </x:c>
      <x:c r="Q48" s="17" t="n">
        <x:v>42.7</x:v>
      </x:c>
      <x:c r="R48" s="17" t="n">
        <x:v>56.7</x:v>
      </x:c>
      <x:c r="S48" s="15" t="n">
        <x:v>3</x:v>
      </x:c>
      <x:c r="T48" s="19" t="n">
        <x:v>1</x:v>
      </x:c>
      <x:c r="U48" s="15" t="n">
        <x:v>1385</x:v>
      </x:c>
      <x:c r="V48" s="17" t="n">
        <x:v>4.287925696594427</x:v>
      </x:c>
      <x:c r="W48" s="15" t="n">
        <x:v>21143</x:v>
      </x:c>
      <x:c r="X48" s="17" t="n">
        <x:v>15.265703971119134</x:v>
      </x:c>
      <x:c r="Y48" s="15" t="n">
        <x:v>55</x:v>
      </x:c>
      <x:c r="Z48" s="15" t="n">
        <x:v>14</x:v>
      </x:c>
      <x:c r="AA48" s="15" t="n">
        <x:v>0</x:v>
      </x:c>
      <x:c r="AB48" s="15" t="n">
        <x:v>49767659</x:v>
      </x:c>
      <x:c r="AC48" s="17" t="n">
        <x:v>4498.974778521063</x:v>
      </x:c>
      <x:c r="AD48" s="17" t="n">
        <x:v>9979.777436268307</x:v>
      </x:c>
      <x:c r="AE48" s="19" t="n">
        <x:v>0.3864267078955854</x:v>
      </x:c>
      <x:c r="AF48" s="19" t="n">
        <x:v>0.5767637340152842</x:v>
      </x:c>
      <x:c r="AG48" s="19" t="n">
        <x:v>0.11863896508038142</x:v>
      </x:c>
      <x:c r="AH48" s="19" t="n">
        <x:v>0.2576427595278291</x:v>
      </x:c>
      <x:c r="AI48" s="17" t="n">
        <x:v>1.53896763502941</x:v>
      </x:c>
      <x:c r="AJ48" s="17" t="n">
        <x:v>0.0986172621274491</x:v>
      </x:c>
      <x:c r="AK48" s="17" t="n">
        <x:v>59.565763446878314</x:v>
      </x:c>
      <x:c r="AL48" s="17" t="n">
        <x:v>55.49336778639105</x:v>
      </x:c>
      <x:c r="AM48" s="17" t="n">
        <x:v>32.37484580212857</x:v>
      </x:c>
      <x:c r="AN48" s="17" t="n">
        <x:v>73.35542902220791</x:v>
      </x:c>
      <x:c r="AO48" s="17" t="n">
        <x:v>55.19735151440146</x:v>
      </x:c>
      <x:c r="AP48" s="15" t="n">
        <x:v>49</x:v>
      </x:c>
      <x:c r="AQ48" s="15" t="n">
        <x:v>59</x:v>
      </x:c>
      <x:c r="AR48" s="15" t="n">
        <x:v>30</x:v>
      </x:c>
      <x:c r="AS48" s="15" t="n">
        <x:v>1</x:v>
      </x:c>
      <x:c r="AT48" s="15" t="n">
        <x:v>33</x:v>
      </x:c>
      <x:c r="AU48" s="17" t="n">
        <x:v>66.65820224352944</x:v>
      </x:c>
      <x:c r="AV48" s="17" t="n">
        <x:v>62.06525814585468</x:v>
      </x:c>
      <x:c r="AW48" s="17" t="n">
        <x:v>67.38139253426736</x:v>
      </x:c>
      <x:c r="AX48" s="17" t="n">
        <x:v>63.92837144784978</x:v>
      </x:c>
      <x:c r="AY48" s="17" t="n">
        <x:v>33.36738023774258</x:v>
      </x:c>
      <x:c r="AZ48" s="17" t="n">
        <x:v>26.893024849894463</x:v>
      </x:c>
      <x:c r="BA48" s="17" t="n">
        <x:v>57.70675125922078</x:v>
      </x:c>
      <x:c r="BB48" s="17" t="n">
        <x:v>57.32836156771595</x:v>
      </x:c>
      <x:c r="BC48" s="17" t="n">
        <x:v>56.278431568690046</x:v>
      </x:c>
      <x:c r="BD48" s="21" t="n">
        <x:v>52.55375400282872</x:v>
      </x:c>
    </x:row>
    <x:row r="49">
      <x:c r="A49" s="9" t="str">
        <x:v>Catanzaro</x:v>
      </x:c>
      <x:c r="B49" s="15" t="n">
        <x:v>2023</x:v>
      </x:c>
      <x:c r="C49" s="10" t="str">
        <x:v>Calabria</x:v>
      </x:c>
      <x:c r="D49" s="10" t="str">
        <x:v>South</x:v>
      </x:c>
      <x:c r="E49" s="10" t="str">
        <x:v>Medium (10k-30k students)</x:v>
      </x:c>
      <x:c r="F49" s="15" t="n">
        <x:v>11713</x:v>
      </x:c>
      <x:c r="G49" s="15" t="n">
        <x:v>344</x:v>
      </x:c>
      <x:c r="H49" s="15" t="n">
        <x:v>243</x:v>
      </x:c>
      <x:c r="I49" s="17" t="n">
        <x:v>34.0058139534883</x:v>
      </x:c>
      <x:c r="J49" s="19" t="n">
        <x:v>0.25872093023255816</x:v>
      </x:c>
      <x:c r="K49" s="17" t="n">
        <x:v>76.2005949851254</x:v>
      </x:c>
      <x:c r="L49" s="17" t="n">
        <x:v>10.2260495156082</x:v>
      </x:c>
      <x:c r="M49" s="17" t="n">
        <x:v>89.7739504843918</x:v>
      </x:c>
      <x:c r="N49" s="17" t="n">
        <x:v>52.5234741784038</x:v>
      </x:c>
      <x:c r="O49" s="17" t="n">
        <x:v>0.14547938188337745</x:v>
      </x:c>
      <x:c r="P49" s="17" t="n">
        <x:v>69.90639230898965</x:v>
      </x:c>
      <x:c r="Q49" s="17" t="n">
        <x:v>44.5</x:v>
      </x:c>
      <x:c r="R49" s="17" t="n">
        <x:v>57.5</x:v>
      </x:c>
      <x:c r="S49" s="15" t="n">
        <x:v>3</x:v>
      </x:c>
      <x:c r="T49" s="19" t="n">
        <x:v>1</x:v>
      </x:c>
      <x:c r="U49" s="15" t="n">
        <x:v>1294</x:v>
      </x:c>
      <x:c r="V49" s="17" t="n">
        <x:v>3.761627906976744</x:v>
      </x:c>
      <x:c r="W49" s="15" t="n">
        <x:v>13095</x:v>
      </x:c>
      <x:c r="X49" s="17" t="n">
        <x:v>10.119783616692427</x:v>
      </x:c>
      <x:c r="Y49" s="15" t="n">
        <x:v>39</x:v>
      </x:c>
      <x:c r="Z49" s="15" t="n">
        <x:v>16</x:v>
      </x:c>
      <x:c r="AA49" s="15" t="n">
        <x:v>0</x:v>
      </x:c>
      <x:c r="AB49" s="15" t="n">
        <x:v>53564710</x:v>
      </x:c>
      <x:c r="AC49" s="17" t="n">
        <x:v>4573.099120635192</x:v>
      </x:c>
      <x:c r="AD49" s="17" t="n">
        <x:v>9852.69461282336</x:v>
      </x:c>
      <x:c r="AE49" s="19" t="n">
        <x:v>0.34617185836559117</x:v>
      </x:c>
      <x:c r="AF49" s="19" t="n">
        <x:v>0.5589974302482635</x:v>
      </x:c>
      <x:c r="AG49" s="19" t="n">
        <x:v>0.08522770424869953</x:v>
      </x:c>
      <x:c r="AH49" s="19" t="n">
        <x:v>0.25584367020749293</x:v>
      </x:c>
      <x:c r="AI49" s="17" t="n">
        <x:v>1.50560803466511</x:v>
      </x:c>
      <x:c r="AJ49" s="17" t="n">
        <x:v>0</x:v>
      </x:c>
      <x:c r="AK49" s="17" t="n">
        <x:v>56.13589129809847</x:v>
      </x:c>
      <x:c r="AL49" s="17" t="n">
        <x:v>57.30213076966322</x:v>
      </x:c>
      <x:c r="AM49" s="17" t="n">
        <x:v>43.23571648382455</x:v>
      </x:c>
      <x:c r="AN49" s="17" t="n">
        <x:v>71.82237462243152</x:v>
      </x:c>
      <x:c r="AO49" s="17" t="n">
        <x:v>57.12402829350444</x:v>
      </x:c>
      <x:c r="AP49" s="15" t="n">
        <x:v>54</x:v>
      </x:c>
      <x:c r="AQ49" s="15" t="n">
        <x:v>59</x:v>
      </x:c>
      <x:c r="AR49" s="15" t="n">
        <x:v>33</x:v>
      </x:c>
      <x:c r="AS49" s="15" t="n">
        <x:v>1</x:v>
      </x:c>
      <x:c r="AT49" s="15" t="n">
        <x:v>36</x:v>
      </x:c>
      <x:c r="AU49" s="17" t="n">
        <x:v>65.4397067042344</x:v>
      </x:c>
      <x:c r="AV49" s="17" t="n">
        <x:v>61.077775806519575</x:v>
      </x:c>
      <x:c r="AW49" s="17" t="n">
        <x:v>67.2055598883055</x:v>
      </x:c>
      <x:c r="AX49" s="17" t="n">
        <x:v>66.40393471712954</x:v>
      </x:c>
      <x:c r="AY49" s="17" t="n">
        <x:v>45.4868374011739</x:v>
      </x:c>
      <x:c r="AZ49" s="17" t="n">
        <x:v>40.63211724746515</x:v>
      </x:c>
      <x:c r="BA49" s="17" t="n">
        <x:v>56.42911810492207</x:v>
      </x:c>
      <x:c r="BB49" s="17" t="n">
        <x:v>55.809452710083534</x:v>
      </x:c>
      <x:c r="BC49" s="17" t="n">
        <x:v>58.64030552465896</x:v>
      </x:c>
      <x:c r="BD49" s="21" t="n">
        <x:v>55.980820120299455</x:v>
      </x:c>
    </x:row>
    <x:row r="50">
      <x:c r="A50" s="9" t="str">
        <x:v>Chieti e Pescara</x:v>
      </x:c>
      <x:c r="B50" s="15" t="n">
        <x:v>2020</x:v>
      </x:c>
      <x:c r="C50" s="10" t="str">
        <x:v>Abruzzo</x:v>
      </x:c>
      <x:c r="D50" s="10" t="str">
        <x:v>South</x:v>
      </x:c>
      <x:c r="E50" s="10" t="str">
        <x:v>Medium (10k-30k students)</x:v>
      </x:c>
      <x:c r="F50" s="15" t="n">
        <x:v>23039</x:v>
      </x:c>
      <x:c r="G50" s="15" t="n">
        <x:v>723</x:v>
      </x:c>
      <x:c r="H50" s="15" t="n">
        <x:v>339</x:v>
      </x:c>
      <x:c r="I50" s="17" t="n">
        <x:v>31.8672199170124</x:v>
      </x:c>
      <x:c r="J50" s="19" t="n">
        <x:v>0.2641770401106501</x:v>
      </x:c>
      <x:c r="K50" s="17" t="n">
        <x:v>71.8290796597061</x:v>
      </x:c>
      <x:c r="L50" s="17" t="n">
        <x:v>9.33202357563851</x:v>
      </x:c>
      <x:c r="M50" s="17" t="n">
        <x:v>90.66797642436148</x:v>
      </x:c>
      <x:c r="N50" s="17" t="n">
        <x:v>54.4815066938961</x:v>
      </x:c>
      <x:c r="O50" s="17" t="n">
        <x:v>0.191284343938539</x:v>
      </x:c>
      <x:c r="P50" s="17" t="n">
        <x:v>59.958092239879</x:v>
      </x:c>
      <x:c r="Q50" s="17" t="n">
        <x:v>40.2</x:v>
      </x:c>
      <x:c r="R50" s="17" t="n">
        <x:v>59</x:v>
      </x:c>
      <x:c r="S50" s="15" t="n">
        <x:v>3</x:v>
      </x:c>
      <x:c r="T50" s="19" t="n">
        <x:v>1</x:v>
      </x:c>
      <x:c r="U50" s="15" t="n">
        <x:v>1703</x:v>
      </x:c>
      <x:c r="V50" s="17" t="n">
        <x:v>2.355463347164592</x:v>
      </x:c>
      <x:c r="W50" s="15" t="n">
        <x:v>49151</x:v>
      </x:c>
      <x:c r="X50" s="17" t="n">
        <x:v>28.861421021726365</x:v>
      </x:c>
      <x:c r="Y50" s="15" t="n">
        <x:v>89</x:v>
      </x:c>
      <x:c r="Z50" s="15" t="n">
        <x:v>28</x:v>
      </x:c>
      <x:c r="AA50" s="15" t="n">
        <x:v>1</x:v>
      </x:c>
      <x:c r="AB50" s="15" t="n">
        <x:v>94649639</x:v>
      </x:c>
      <x:c r="AC50" s="17" t="n">
        <x:v>4108.235557098832</x:v>
      </x:c>
      <x:c r="AD50" s="17" t="n">
        <x:v>5863.635891748774</x:v>
      </x:c>
      <x:c r="AE50" s="19" t="n">
        <x:v>0.558165858230318</x:v>
      </x:c>
      <x:c r="AF50" s="19" t="n">
        <x:v>0.5660712798027516</x:v>
      </x:c>
      <x:c r="AG50" s="19" t="n">
        <x:v>0.09352764382037719</x:v>
      </x:c>
      <x:c r="AH50" s="19" t="n">
        <x:v>0.25643135310848886</x:v>
      </x:c>
      <x:c r="AI50" s="17" t="n">
        <x:v>1.40302891202639</x:v>
      </x:c>
      <x:c r="AJ50" s="17" t="n">
        <x:v>0</x:v>
      </x:c>
      <x:c r="AK50" s="17" t="n">
        <x:v>63.415707741666964</x:v>
      </x:c>
      <x:c r="AL50" s="17" t="n">
        <x:v>53.052697413293004</x:v>
      </x:c>
      <x:c r="AM50" s="17" t="n">
        <x:v>31.02274736941562</x:v>
      </x:c>
      <x:c r="AN50" s="17" t="n">
        <x:v>65.56694141616104</x:v>
      </x:c>
      <x:c r="AO50" s="17" t="n">
        <x:v>53.26452348513416</x:v>
      </x:c>
      <x:c r="AP50" s="15" t="n">
        <x:v>28</x:v>
      </x:c>
      <x:c r="AQ50" s="15" t="n">
        <x:v>54</x:v>
      </x:c>
      <x:c r="AR50" s="15" t="n">
        <x:v>40</x:v>
      </x:c>
      <x:c r="AS50" s="15" t="n">
        <x:v>14</x:v>
      </x:c>
      <x:c r="AT50" s="15" t="n">
        <x:v>37</x:v>
      </x:c>
      <x:c r="AU50" s="17" t="n">
        <x:v>62.98086078075469</x:v>
      </x:c>
      <x:c r="AV50" s="17" t="n">
        <x:v>58.140484515808936</x:v>
      </x:c>
      <x:c r="AW50" s="17" t="n">
        <x:v>63.22046594392808</x:v>
      </x:c>
      <x:c r="AX50" s="17" t="n">
        <x:v>60.353559102859464</x:v>
      </x:c>
      <x:c r="AY50" s="17" t="n">
        <x:v>37.645638063323744</x:v>
      </x:c>
      <x:c r="AZ50" s="17" t="n">
        <x:v>31.96032394639321</x:v>
      </x:c>
      <x:c r="BA50" s="17" t="n">
        <x:v>59.86384614720939</x:v>
      </x:c>
      <x:c r="BB50" s="17" t="n">
        <x:v>59.61749961030859</x:v>
      </x:c>
      <x:c r="BC50" s="17" t="n">
        <x:v>55.927702733803976</x:v>
      </x:c>
      <x:c r="BD50" s="21" t="n">
        <x:v>52.51796679384255</x:v>
      </x:c>
    </x:row>
    <x:row r="51">
      <x:c r="A51" s="9" t="str">
        <x:v>Chieti e Pescara</x:v>
      </x:c>
      <x:c r="B51" s="15" t="n">
        <x:v>2021</x:v>
      </x:c>
      <x:c r="C51" s="10" t="str">
        <x:v>Abruzzo</x:v>
      </x:c>
      <x:c r="D51" s="10" t="str">
        <x:v>South</x:v>
      </x:c>
      <x:c r="E51" s="10" t="str">
        <x:v>Medium (10k-30k students)</x:v>
      </x:c>
      <x:c r="F51" s="15" t="n">
        <x:v>22091</x:v>
      </x:c>
      <x:c r="G51" s="15" t="n">
        <x:v>715</x:v>
      </x:c>
      <x:c r="H51" s="15" t="n">
        <x:v>349</x:v>
      </x:c>
      <x:c r="I51" s="17" t="n">
        <x:v>30.8979020979021</x:v>
      </x:c>
      <x:c r="J51" s="19" t="n">
        <x:v>0.3062937062937063</x:v>
      </x:c>
      <x:c r="K51" s="17" t="n">
        <x:v>73.0753225135248</x:v>
      </x:c>
      <x:c r="L51" s="17" t="n">
        <x:v>10.164643061471</x:v>
      </x:c>
      <x:c r="M51" s="17" t="n">
        <x:v>89.835356938529</x:v>
      </x:c>
      <x:c r="N51" s="17" t="n">
        <x:v>56.5340909090909</x:v>
      </x:c>
      <x:c r="O51" s="17" t="n">
        <x:v>0.20714318048073876</x:v>
      </x:c>
      <x:c r="P51" s="17" t="n">
        <x:v>70.5666910255072</x:v>
      </x:c>
      <x:c r="Q51" s="17" t="n">
        <x:v>65.4</x:v>
      </x:c>
      <x:c r="R51" s="17" t="n">
        <x:v>68.8</x:v>
      </x:c>
      <x:c r="S51" s="15" t="n">
        <x:v>3</x:v>
      </x:c>
      <x:c r="T51" s="19" t="n">
        <x:v>1</x:v>
      </x:c>
      <x:c r="U51" s="15" t="n">
        <x:v>1985</x:v>
      </x:c>
      <x:c r="V51" s="17" t="n">
        <x:v>2.7762237762237763</x:v>
      </x:c>
      <x:c r="W51" s="15" t="n">
        <x:v>41642</x:v>
      </x:c>
      <x:c r="X51" s="17" t="n">
        <x:v>20.978337531486147</x:v>
      </x:c>
      <x:c r="Y51" s="15" t="n">
        <x:v>77</x:v>
      </x:c>
      <x:c r="Z51" s="15" t="n">
        <x:v>28</x:v>
      </x:c>
      <x:c r="AA51" s="15" t="n">
        <x:v>0</x:v>
      </x:c>
      <x:c r="AB51" s="15" t="n">
        <x:v>99207492</x:v>
      </x:c>
      <x:c r="AC51" s="17" t="n">
        <x:v>4490.855642569372</x:v>
      </x:c>
      <x:c r="AD51" s="17" t="n">
        <x:v>6891.570775428908</x:v>
      </x:c>
      <x:c r="AE51" s="19" t="n">
        <x:v>0.5579155354883409</x:v>
      </x:c>
      <x:c r="AF51" s="19" t="n">
        <x:v>0.558058570437849</x:v>
      </x:c>
      <x:c r="AG51" s="19" t="n">
        <x:v>0.07889420811915329</x:v>
      </x:c>
      <x:c r="AH51" s="19" t="n">
        <x:v>0.2888029061353552</x:v>
      </x:c>
      <x:c r="AI51" s="17" t="n">
        <x:v>1.40214821786267</x:v>
      </x:c>
      <x:c r="AJ51" s="17" t="n">
        <x:v>0</x:v>
      </x:c>
      <x:c r="AK51" s="17" t="n">
        <x:v>67.56230787646295</x:v>
      </x:c>
      <x:c r="AL51" s="17" t="n">
        <x:v>68.25556367516907</x:v>
      </x:c>
      <x:c r="AM51" s="17" t="n">
        <x:v>37.47946673412855</x:v>
      </x:c>
      <x:c r="AN51" s="17" t="n">
        <x:v>65.27489513012574</x:v>
      </x:c>
      <x:c r="AO51" s="17" t="n">
        <x:v>59.64305835397158</x:v>
      </x:c>
      <x:c r="AP51" s="15" t="n">
        <x:v>18</x:v>
      </x:c>
      <x:c r="AQ51" s="15" t="n">
        <x:v>23</x:v>
      </x:c>
      <x:c r="AR51" s="15" t="n">
        <x:v>41</x:v>
      </x:c>
      <x:c r="AS51" s="15" t="n">
        <x:v>19</x:v>
      </x:c>
      <x:c r="AT51" s="15" t="n">
        <x:v>28</x:v>
      </x:c>
      <x:c r="AU51" s="17" t="n">
        <x:v>64.21424874763262</x:v>
      </x:c>
      <x:c r="AV51" s="17" t="n">
        <x:v>59.02477901351114</x:v>
      </x:c>
      <x:c r="AW51" s="17" t="n">
        <x:v>65.6079981234814</x:v>
      </x:c>
      <x:c r="AX51" s="17" t="n">
        <x:v>63.398803894951065</x:v>
      </x:c>
      <x:c r="AY51" s="17" t="n">
        <x:v>43.57601356245704</x:v>
      </x:c>
      <x:c r="AZ51" s="17" t="n">
        <x:v>38.07585267940316</x:v>
      </x:c>
      <x:c r="BA51" s="17" t="n">
        <x:v>60.987205395897696</x:v>
      </x:c>
      <x:c r="BB51" s="17" t="n">
        <x:v>61.09686992558584</x:v>
      </x:c>
      <x:c r="BC51" s="17" t="n">
        <x:v>58.59636645736719</x:v>
      </x:c>
      <x:c r="BD51" s="21" t="n">
        <x:v>55.39907637836281</x:v>
      </x:c>
    </x:row>
    <x:row r="52">
      <x:c r="A52" s="9" t="str">
        <x:v>Chieti e Pescara</x:v>
      </x:c>
      <x:c r="B52" s="15" t="n">
        <x:v>2022</x:v>
      </x:c>
      <x:c r="C52" s="10" t="str">
        <x:v>Abruzzo</x:v>
      </x:c>
      <x:c r="D52" s="10" t="str">
        <x:v>South</x:v>
      </x:c>
      <x:c r="E52" s="10" t="str">
        <x:v>Medium (10k-30k students)</x:v>
      </x:c>
      <x:c r="F52" s="15" t="n">
        <x:v>21482</x:v>
      </x:c>
      <x:c r="G52" s="15" t="n">
        <x:v>756</x:v>
      </x:c>
      <x:c r="H52" s="15" t="n">
        <x:v>353</x:v>
      </x:c>
      <x:c r="I52" s="17" t="n">
        <x:v>28.4232804232803</x:v>
      </x:c>
      <x:c r="J52" s="19" t="n">
        <x:v>0.2804232804232804</x:v>
      </x:c>
      <x:c r="K52" s="17" t="n">
        <x:v>74.3453355155483</x:v>
      </x:c>
      <x:c r="L52" s="17" t="n">
        <x:v>10.9139426284189</x:v>
      </x:c>
      <x:c r="M52" s="17" t="n">
        <x:v>89.0860573715811</x:v>
      </x:c>
      <x:c r="N52" s="17" t="n">
        <x:v>59.2275670675301</x:v>
      </x:c>
      <x:c r="O52" s="17" t="n">
        <x:v>0.2012847965738758</x:v>
      </x:c>
      <x:c r="P52" s="17" t="n">
        <x:v>71.8178227310402</x:v>
      </x:c>
      <x:c r="Q52" s="17" t="n">
        <x:v>66.3</x:v>
      </x:c>
      <x:c r="R52" s="17" t="n">
        <x:v>72.4</x:v>
      </x:c>
      <x:c r="S52" s="15" t="n">
        <x:v>3</x:v>
      </x:c>
      <x:c r="T52" s="19" t="n">
        <x:v>1</x:v>
      </x:c>
      <x:c r="U52" s="15" t="n">
        <x:v>1972</x:v>
      </x:c>
      <x:c r="V52" s="17" t="n">
        <x:v>2.6084656084656084</x:v>
      </x:c>
      <x:c r="W52" s="15" t="n">
        <x:v>26794</x:v>
      </x:c>
      <x:c r="X52" s="17" t="n">
        <x:v>13.587221095334685</x:v>
      </x:c>
      <x:c r="Y52" s="15" t="n">
        <x:v>59</x:v>
      </x:c>
      <x:c r="Z52" s="15" t="n">
        <x:v>30</x:v>
      </x:c>
      <x:c r="AA52" s="15" t="n">
        <x:v>1</x:v>
      </x:c>
      <x:c r="AB52" s="15" t="n">
        <x:v>101047457</x:v>
      </x:c>
      <x:c r="AC52" s="17" t="n">
        <x:v>4703.819802625454</x:v>
      </x:c>
      <x:c r="AD52" s="17" t="n">
        <x:v>7541.74718368867</x:v>
      </x:c>
      <x:c r="AE52" s="19" t="n">
        <x:v>0.5266758850479625</x:v>
      </x:c>
      <x:c r="AF52" s="19" t="n">
        <x:v>0.5361795161959091</x:v>
      </x:c>
      <x:c r="AG52" s="19" t="n">
        <x:v>0.10205597044186777</x:v>
      </x:c>
      <x:c r="AH52" s="19" t="n">
        <x:v>0.2801539280696594</x:v>
      </x:c>
      <x:c r="AI52" s="17" t="n">
        <x:v>1.35764383147442</x:v>
      </x:c>
      <x:c r="AJ52" s="17" t="n">
        <x:v>0</x:v>
      </x:c>
      <x:c r="AK52" s="17" t="n">
        <x:v>69.85313112594548</x:v>
      </x:c>
      <x:c r="AL52" s="17" t="n">
        <x:v>70.1726075770134</x:v>
      </x:c>
      <x:c r="AM52" s="17" t="n">
        <x:v>26.783859294861866</x:v>
      </x:c>
      <x:c r="AN52" s="17" t="n">
        <x:v>62.31522018775094</x:v>
      </x:c>
      <x:c r="AO52" s="17" t="n">
        <x:v>57.281204546392914</x:v>
      </x:c>
      <x:c r="AP52" s="15" t="n">
        <x:v>17</x:v>
      </x:c>
      <x:c r="AQ52" s="15" t="n">
        <x:v>19</x:v>
      </x:c>
      <x:c r="AR52" s="15" t="n">
        <x:v>38</x:v>
      </x:c>
      <x:c r="AS52" s="15" t="n">
        <x:v>20</x:v>
      </x:c>
      <x:c r="AT52" s="15" t="n">
        <x:v>27</x:v>
      </x:c>
      <x:c r="AU52" s="17" t="n">
        <x:v>66.65820224352944</x:v>
      </x:c>
      <x:c r="AV52" s="17" t="n">
        <x:v>62.06525814585468</x:v>
      </x:c>
      <x:c r="AW52" s="17" t="n">
        <x:v>67.38139253426736</x:v>
      </x:c>
      <x:c r="AX52" s="17" t="n">
        <x:v>63.92837144784978</x:v>
      </x:c>
      <x:c r="AY52" s="17" t="n">
        <x:v>33.36738023774258</x:v>
      </x:c>
      <x:c r="AZ52" s="17" t="n">
        <x:v>26.893024849894463</x:v>
      </x:c>
      <x:c r="BA52" s="17" t="n">
        <x:v>57.70675125922078</x:v>
      </x:c>
      <x:c r="BB52" s="17" t="n">
        <x:v>57.32836156771595</x:v>
      </x:c>
      <x:c r="BC52" s="17" t="n">
        <x:v>56.278431568690046</x:v>
      </x:c>
      <x:c r="BD52" s="21" t="n">
        <x:v>52.55375400282872</x:v>
      </x:c>
    </x:row>
    <x:row r="53">
      <x:c r="A53" s="9" t="str">
        <x:v>Chieti e Pescara</x:v>
      </x:c>
      <x:c r="B53" s="15" t="n">
        <x:v>2023</x:v>
      </x:c>
      <x:c r="C53" s="10" t="str">
        <x:v>Abruzzo</x:v>
      </x:c>
      <x:c r="D53" s="10" t="str">
        <x:v>South</x:v>
      </x:c>
      <x:c r="E53" s="10" t="str">
        <x:v>Medium (10k-30k students)</x:v>
      </x:c>
      <x:c r="F53" s="15" t="n">
        <x:v>21235</x:v>
      </x:c>
      <x:c r="G53" s="15" t="n">
        <x:v>767</x:v>
      </x:c>
      <x:c r="H53" s="15" t="n">
        <x:v>383</x:v>
      </x:c>
      <x:c r="I53" s="17" t="n">
        <x:v>27.6792698826597</x:v>
      </x:c>
      <x:c r="J53" s="19" t="n">
        <x:v>0.28292046936114734</x:v>
      </x:c>
      <x:c r="K53" s="17" t="n">
        <x:v>78.5714285714286</x:v>
      </x:c>
      <x:c r="L53" s="17" t="n">
        <x:v>10.7916080166231</x:v>
      </x:c>
      <x:c r="M53" s="17" t="n">
        <x:v>89.2083919833769</x:v>
      </x:c>
      <x:c r="N53" s="17" t="n">
        <x:v>59.396299902629</x:v>
      </x:c>
      <x:c r="O53" s="17" t="n">
        <x:v>0.1934542029668001</x:v>
      </x:c>
      <x:c r="P53" s="17" t="n">
        <x:v>68.4456270144504</x:v>
      </x:c>
      <x:c r="Q53" s="17" t="n">
        <x:v>68.7</x:v>
      </x:c>
      <x:c r="R53" s="17" t="n">
        <x:v>74.1</x:v>
      </x:c>
      <x:c r="S53" s="15" t="n">
        <x:v>3</x:v>
      </x:c>
      <x:c r="T53" s="19" t="n">
        <x:v>1</x:v>
      </x:c>
      <x:c r="U53" s="15" t="n">
        <x:v>1908</x:v>
      </x:c>
      <x:c r="V53" s="17" t="n">
        <x:v>2.48761408083442</x:v>
      </x:c>
      <x:c r="W53" s="15" t="n">
        <x:v>17846</x:v>
      </x:c>
      <x:c r="X53" s="17" t="n">
        <x:v>9.353249475890985</x:v>
      </x:c>
      <x:c r="Y53" s="15" t="n">
        <x:v>47</x:v>
      </x:c>
      <x:c r="Z53" s="15" t="n">
        <x:v>28</x:v>
      </x:c>
      <x:c r="AA53" s="15" t="n">
        <x:v>1</x:v>
      </x:c>
      <x:c r="AB53" s="15" t="n">
        <x:v>105123991</x:v>
      </x:c>
      <x:c r="AC53" s="17" t="n">
        <x:v>4950.505815870026</x:v>
      </x:c>
      <x:c r="AD53" s="17" t="n">
        <x:v>8127.924087591241</x:v>
      </x:c>
      <x:c r="AE53" s="19" t="n">
        <x:v>0.51059485180195</x:v>
      </x:c>
      <x:c r="AF53" s="19" t="n">
        <x:v>0.5422749090344723</x:v>
      </x:c>
      <x:c r="AG53" s="19" t="n">
        <x:v>0.08422427253943707</x:v>
      </x:c>
      <x:c r="AH53" s="19" t="n">
        <x:v>0.29383173818048824</x:v>
      </x:c>
      <x:c r="AI53" s="17" t="n">
        <x:v>1.34803639764743</x:v>
      </x:c>
      <x:c r="AJ53" s="17" t="n">
        <x:v>0</x:v>
      </x:c>
      <x:c r="AK53" s="17" t="n">
        <x:v>67.23611394280212</x:v>
      </x:c>
      <x:c r="AL53" s="17" t="n">
        <x:v>70.41520900481679</x:v>
      </x:c>
      <x:c r="AM53" s="17" t="n">
        <x:v>38.63311583430678</x:v>
      </x:c>
      <x:c r="AN53" s="17" t="n">
        <x:v>61.954390484432935</x:v>
      </x:c>
      <x:c r="AO53" s="17" t="n">
        <x:v>59.55970731658965</x:v>
      </x:c>
      <x:c r="AP53" s="15" t="n">
        <x:v>23</x:v>
      </x:c>
      <x:c r="AQ53" s="15" t="n">
        <x:v>25</x:v>
      </x:c>
      <x:c r="AR53" s="15" t="n">
        <x:v>45</x:v>
      </x:c>
      <x:c r="AS53" s="15" t="n">
        <x:v>15</x:v>
      </x:c>
      <x:c r="AT53" s="15" t="n">
        <x:v>25</x:v>
      </x:c>
      <x:c r="AU53" s="17" t="n">
        <x:v>65.4397067042344</x:v>
      </x:c>
      <x:c r="AV53" s="17" t="n">
        <x:v>61.077775806519575</x:v>
      </x:c>
      <x:c r="AW53" s="17" t="n">
        <x:v>67.2055598883055</x:v>
      </x:c>
      <x:c r="AX53" s="17" t="n">
        <x:v>66.40393471712954</x:v>
      </x:c>
      <x:c r="AY53" s="17" t="n">
        <x:v>45.4868374011739</x:v>
      </x:c>
      <x:c r="AZ53" s="17" t="n">
        <x:v>40.63211724746515</x:v>
      </x:c>
      <x:c r="BA53" s="17" t="n">
        <x:v>56.42911810492207</x:v>
      </x:c>
      <x:c r="BB53" s="17" t="n">
        <x:v>55.809452710083534</x:v>
      </x:c>
      <x:c r="BC53" s="17" t="n">
        <x:v>58.64030552465896</x:v>
      </x:c>
      <x:c r="BD53" s="21" t="n">
        <x:v>55.980820120299455</x:v>
      </x:c>
    </x:row>
    <x:row r="54">
      <x:c r="A54" s="9" t="str">
        <x:v>Ferrara</x:v>
      </x:c>
      <x:c r="B54" s="15" t="n">
        <x:v>2020</x:v>
      </x:c>
      <x:c r="C54" s="10" t="str">
        <x:v>Emilia-Romagna</x:v>
      </x:c>
      <x:c r="D54" s="10" t="str">
        <x:v>North</x:v>
      </x:c>
      <x:c r="E54" s="10" t="str">
        <x:v>Medium (10k-30k students)</x:v>
      </x:c>
      <x:c r="F54" s="15" t="n">
        <x:v>26119</x:v>
      </x:c>
      <x:c r="G54" s="15" t="n">
        <x:v>645</x:v>
      </x:c>
      <x:c r="H54" s="15" t="n">
        <x:v>491</x:v>
      </x:c>
      <x:c r="I54" s="17" t="n">
        <x:v>40.493023255814</x:v>
      </x:c>
      <x:c r="J54" s="19" t="n">
        <x:v>0.2744186046511628</x:v>
      </x:c>
      <x:c r="K54" s="17" t="n">
        <x:v>69.620253164557</x:v>
      </x:c>
      <x:c r="L54" s="17" t="n">
        <x:v>6.28181328223247</x:v>
      </x:c>
      <x:c r="M54" s="17" t="n">
        <x:v>93.71818671776754</x:v>
      </x:c>
      <x:c r="N54" s="17" t="n">
        <x:v>67.9579271421242</x:v>
      </x:c>
      <x:c r="O54" s="17" t="n">
        <x:v>0.14924001684597418</x:v>
      </x:c>
      <x:c r="P54" s="17" t="n">
        <x:v>77.20406360424025</x:v>
      </x:c>
      <x:c r="Q54" s="17" t="n">
        <x:v>54.5</x:v>
      </x:c>
      <x:c r="R54" s="17" t="n">
        <x:v>61.1</x:v>
      </x:c>
      <x:c r="S54" s="15" t="n">
        <x:v>3</x:v>
      </x:c>
      <x:c r="T54" s="19" t="n">
        <x:v>1</x:v>
      </x:c>
      <x:c r="U54" s="15" t="n">
        <x:v>2060</x:v>
      </x:c>
      <x:c r="V54" s="17" t="n">
        <x:v>3.193798449612403</x:v>
      </x:c>
      <x:c r="W54" s="15" t="n">
        <x:v>68056</x:v>
      </x:c>
      <x:c r="X54" s="17" t="n">
        <x:v>33.036893203883494</x:v>
      </x:c>
      <x:c r="Y54" s="15" t="n">
        <x:v>97</x:v>
      </x:c>
      <x:c r="Z54" s="15" t="n">
        <x:v>58</x:v>
      </x:c>
      <x:c r="AA54" s="15" t="n">
        <x:v>3</x:v>
      </x:c>
      <x:c r="AB54" s="15" t="n">
        <x:v>85081979</x:v>
      </x:c>
      <x:c r="AC54" s="17" t="n">
        <x:v>3257.47459703664</x:v>
      </x:c>
      <x:c r="AD54" s="17" t="n">
        <x:v>4907.70640836173</x:v>
      </x:c>
      <x:c r="AE54" s="19" t="n">
        <x:v>0.5840991880642165</x:v>
      </x:c>
      <x:c r="AF54" s="19" t="n">
        <x:v>0.5018230441957356</x:v>
      </x:c>
      <x:c r="AG54" s="19" t="n">
        <x:v>0.13739302684904975</x:v>
      </x:c>
      <x:c r="AH54" s="19" t="n">
        <x:v>0.318358685568421</x:v>
      </x:c>
      <x:c r="AI54" s="17" t="n">
        <x:v>1.45078578178528</x:v>
      </x:c>
      <x:c r="AJ54" s="17" t="n">
        <x:v>0</x:v>
      </x:c>
      <x:c r="AK54" s="17" t="n">
        <x:v>60.08855398766939</x:v>
      </x:c>
      <x:c r="AL54" s="17" t="n">
        <x:v>64.26802120141342</x:v>
      </x:c>
      <x:c r="AM54" s="17" t="n">
        <x:v>42.13528669932251</x:v>
      </x:c>
      <x:c r="AN54" s="17" t="n">
        <x:v>67.04449939531801</x:v>
      </x:c>
      <x:c r="AO54" s="17" t="n">
        <x:v>58.38409032093083</x:v>
      </x:c>
      <x:c r="AP54" s="15" t="n">
        <x:v>36</x:v>
      </x:c>
      <x:c r="AQ54" s="15" t="n">
        <x:v>30</x:v>
      </x:c>
      <x:c r="AR54" s="15" t="n">
        <x:v>20</x:v>
      </x:c>
      <x:c r="AS54" s="15" t="n">
        <x:v>11</x:v>
      </x:c>
      <x:c r="AT54" s="15" t="n">
        <x:v>21</x:v>
      </x:c>
      <x:c r="AU54" s="17" t="n">
        <x:v>62.98086078075469</x:v>
      </x:c>
      <x:c r="AV54" s="17" t="n">
        <x:v>68.80637847182598</x:v>
      </x:c>
      <x:c r="AW54" s="17" t="n">
        <x:v>63.22046594392808</x:v>
      </x:c>
      <x:c r="AX54" s="17" t="n">
        <x:v>65.21443608203776</x:v>
      </x:c>
      <x:c r="AY54" s="17" t="n">
        <x:v>37.645638063323744</x:v>
      </x:c>
      <x:c r="AZ54" s="17" t="n">
        <x:v>46.01451630298487</x:v>
      </x:c>
      <x:c r="BA54" s="17" t="n">
        <x:v>59.86384614720939</x:v>
      </x:c>
      <x:c r="BB54" s="17" t="n">
        <x:v>63.083899104211355</x:v>
      </x:c>
      <x:c r="BC54" s="17" t="n">
        <x:v>55.927702733803976</x:v>
      </x:c>
      <x:c r="BD54" s="21" t="n">
        <x:v>60.77980749026499</x:v>
      </x:c>
    </x:row>
    <x:row r="55">
      <x:c r="A55" s="9" t="str">
        <x:v>Ferrara</x:v>
      </x:c>
      <x:c r="B55" s="15" t="n">
        <x:v>2021</x:v>
      </x:c>
      <x:c r="C55" s="10" t="str">
        <x:v>Emilia-Romagna</x:v>
      </x:c>
      <x:c r="D55" s="10" t="str">
        <x:v>North</x:v>
      </x:c>
      <x:c r="E55" s="10" t="str">
        <x:v>Medium (10k-30k students)</x:v>
      </x:c>
      <x:c r="F55" s="15" t="n">
        <x:v>27335</x:v>
      </x:c>
      <x:c r="G55" s="15" t="n">
        <x:v>690</x:v>
      </x:c>
      <x:c r="H55" s="15" t="n">
        <x:v>519</x:v>
      </x:c>
      <x:c r="I55" s="17" t="n">
        <x:v>39.6159420289855</x:v>
      </x:c>
      <x:c r="J55" s="19" t="n">
        <x:v>0.2753623188405797</x:v>
      </x:c>
      <x:c r="K55" s="17" t="n">
        <x:v>69.6160267111853</x:v>
      </x:c>
      <x:c r="L55" s="17" t="n">
        <x:v>7.40921145207555</x:v>
      </x:c>
      <x:c r="M55" s="17" t="n">
        <x:v>92.59078854792445</x:v>
      </x:c>
      <x:c r="N55" s="17" t="n">
        <x:v>71.6123499142367</x:v>
      </x:c>
      <x:c r="O55" s="17" t="n">
        <x:v>0.17062374245472836</x:v>
      </x:c>
      <x:c r="P55" s="17" t="n">
        <x:v>79.5121771445418</x:v>
      </x:c>
      <x:c r="Q55" s="17" t="n">
        <x:v>58.5</x:v>
      </x:c>
      <x:c r="R55" s="17" t="n">
        <x:v>66.3</x:v>
      </x:c>
      <x:c r="S55" s="15" t="n">
        <x:v>3</x:v>
      </x:c>
      <x:c r="T55" s="19" t="n">
        <x:v>1</x:v>
      </x:c>
      <x:c r="U55" s="15" t="n">
        <x:v>2352</x:v>
      </x:c>
      <x:c r="V55" s="17" t="n">
        <x:v>3.408695652173913</x:v>
      </x:c>
      <x:c r="W55" s="15" t="n">
        <x:v>49105</x:v>
      </x:c>
      <x:c r="X55" s="17" t="n">
        <x:v>20.87797619047619</x:v>
      </x:c>
      <x:c r="Y55" s="15" t="n">
        <x:v>85</x:v>
      </x:c>
      <x:c r="Z55" s="15" t="n">
        <x:v>62</x:v>
      </x:c>
      <x:c r="AA55" s="15" t="n">
        <x:v>2</x:v>
      </x:c>
      <x:c r="AB55" s="15" t="n">
        <x:v>95708034</x:v>
      </x:c>
      <x:c r="AC55" s="17" t="n">
        <x:v>3501.299945125297</x:v>
      </x:c>
      <x:c r="AD55" s="17" t="n">
        <x:v>5178.480534479605</x:v>
      </x:c>
      <x:c r="AE55" s="19" t="n">
        <x:v>0.5614218746482443</x:v>
      </x:c>
      <x:c r="AF55" s="19" t="n">
        <x:v>0.49451474515337834</x:v>
      </x:c>
      <x:c r="AG55" s="19" t="n">
        <x:v>0.13812504516668148</x:v>
      </x:c>
      <x:c r="AH55" s="19" t="n">
        <x:v>0.32900561931927264</x:v>
      </x:c>
      <x:c r="AI55" s="17" t="n">
        <x:v>1.50147406475285</x:v>
      </x:c>
      <x:c r="AJ55" s="17" t="n">
        <x:v>0</x:v>
      </x:c>
      <x:c r="AK55" s="17" t="n">
        <x:v>63.59893742973767</x:v>
      </x:c>
      <x:c r="AL55" s="17" t="n">
        <x:v>68.1040590481806</x:v>
      </x:c>
      <x:c r="AM55" s="17" t="n">
        <x:v>46.4291471430909</x:v>
      </x:c>
      <x:c r="AN55" s="17" t="n">
        <x:v>67.4002558002354</x:v>
      </x:c>
      <x:c r="AO55" s="17" t="n">
        <x:v>61.383099855311144</x:v>
      </x:c>
      <x:c r="AP55" s="15" t="n">
        <x:v>30</x:v>
      </x:c>
      <x:c r="AQ55" s="15" t="n">
        <x:v>24</x:v>
      </x:c>
      <x:c r="AR55" s="15" t="n">
        <x:v>25</x:v>
      </x:c>
      <x:c r="AS55" s="15" t="n">
        <x:v>11</x:v>
      </x:c>
      <x:c r="AT55" s="15" t="n">
        <x:v>19</x:v>
      </x:c>
      <x:c r="AU55" s="17" t="n">
        <x:v>64.21424874763262</x:v>
      </x:c>
      <x:c r="AV55" s="17" t="n">
        <x:v>70.71957716689748</x:v>
      </x:c>
      <x:c r="AW55" s="17" t="n">
        <x:v>65.6079981234814</x:v>
      </x:c>
      <x:c r="AX55" s="17" t="n">
        <x:v>68.36184768465624</x:v>
      </x:c>
      <x:c r="AY55" s="17" t="n">
        <x:v>43.57601356245704</x:v>
      </x:c>
      <x:c r="AZ55" s="17" t="n">
        <x:v>51.529032585367766</x:v>
      </x:c>
      <x:c r="BA55" s="17" t="n">
        <x:v>60.987205395897696</x:v>
      </x:c>
      <x:c r="BB55" s="17" t="n">
        <x:v>63.286782287715816</x:v>
      </x:c>
      <x:c r="BC55" s="17" t="n">
        <x:v>58.59636645736719</x:v>
      </x:c>
      <x:c r="BD55" s="21" t="n">
        <x:v>63.47430993115932</x:v>
      </x:c>
    </x:row>
    <x:row r="56">
      <x:c r="A56" s="9" t="str">
        <x:v>Ferrara</x:v>
      </x:c>
      <x:c r="B56" s="15" t="n">
        <x:v>2022</x:v>
      </x:c>
      <x:c r="C56" s="10" t="str">
        <x:v>Emilia-Romagna</x:v>
      </x:c>
      <x:c r="D56" s="10" t="str">
        <x:v>North</x:v>
      </x:c>
      <x:c r="E56" s="10" t="str">
        <x:v>Medium (10k-30k students)</x:v>
      </x:c>
      <x:c r="F56" s="15" t="n">
        <x:v>27157</x:v>
      </x:c>
      <x:c r="G56" s="15" t="n">
        <x:v>734</x:v>
      </x:c>
      <x:c r="H56" s="15" t="n">
        <x:v>548</x:v>
      </x:c>
      <x:c r="I56" s="17" t="n">
        <x:v>36.9959128065395</x:v>
      </x:c>
      <x:c r="J56" s="19" t="n">
        <x:v>0.2683923705722071</x:v>
      </x:c>
      <x:c r="K56" s="17" t="n">
        <x:v>72.9327781082689</x:v>
      </x:c>
      <x:c r="L56" s="17" t="n">
        <x:v>7.54737123031759</x:v>
      </x:c>
      <x:c r="M56" s="17" t="n">
        <x:v>92.4526287696824</x:v>
      </x:c>
      <x:c r="N56" s="17" t="n">
        <x:v>72.9009235936188</x:v>
      </x:c>
      <x:c r="O56" s="17" t="n">
        <x:v>0.17542438413668668</x:v>
      </x:c>
      <x:c r="P56" s="17" t="n">
        <x:v>80.28616480596305</x:v>
      </x:c>
      <x:c r="Q56" s="17" t="n">
        <x:v>93.8</x:v>
      </x:c>
      <x:c r="R56" s="17" t="n">
        <x:v>65.4</x:v>
      </x:c>
      <x:c r="S56" s="15" t="n">
        <x:v>3</x:v>
      </x:c>
      <x:c r="T56" s="19" t="n">
        <x:v>1</x:v>
      </x:c>
      <x:c r="U56" s="15" t="n">
        <x:v>2361</x:v>
      </x:c>
      <x:c r="V56" s="17" t="n">
        <x:v>3.2166212534059944</x:v>
      </x:c>
      <x:c r="W56" s="15" t="n">
        <x:v>36517</x:v>
      </x:c>
      <x:c r="X56" s="17" t="n">
        <x:v>15.466751376535367</x:v>
      </x:c>
      <x:c r="Y56" s="15" t="n">
        <x:v>68</x:v>
      </x:c>
      <x:c r="Z56" s="15" t="n">
        <x:v>71</x:v>
      </x:c>
      <x:c r="AA56" s="15" t="n">
        <x:v>2</x:v>
      </x:c>
      <x:c r="AB56" s="15" t="n">
        <x:v>107490879</x:v>
      </x:c>
      <x:c r="AC56" s="17" t="n">
        <x:v>3958.127885996244</x:v>
      </x:c>
      <x:c r="AD56" s="17" t="n">
        <x:v>5746.360484221343</x:v>
      </x:c>
      <x:c r="AE56" s="19" t="n">
        <x:v>0.5302641152308165</x:v>
      </x:c>
      <x:c r="AF56" s="19" t="n">
        <x:v>0.5070860933588244</x:v>
      </x:c>
      <x:c r="AG56" s="19" t="n">
        <x:v>0.1157552569546574</x:v>
      </x:c>
      <x:c r="AH56" s="19" t="n">
        <x:v>0.2983690551083874</x:v>
      </x:c>
      <x:c r="AI56" s="17" t="n">
        <x:v>1.61305452814746</x:v>
      </x:c>
      <x:c r="AJ56" s="17" t="n">
        <x:v>0</x:v>
      </x:c>
      <x:c r="AK56" s="17" t="n">
        <x:v>69.57307783187689</x:v>
      </x:c>
      <x:c r="AL56" s="17" t="n">
        <x:v>79.82872160198768</x:v>
      </x:c>
      <x:c r="AM56" s="17" t="n">
        <x:v>35.38892435238519</x:v>
      </x:c>
      <x:c r="AN56" s="17" t="n">
        <x:v>66.00398667061098</x:v>
      </x:c>
      <x:c r="AO56" s="17" t="n">
        <x:v>62.698677614215185</x:v>
      </x:c>
      <x:c r="AP56" s="15" t="n">
        <x:v>20</x:v>
      </x:c>
      <x:c r="AQ56" s="15" t="n">
        <x:v>4</x:v>
      </x:c>
      <x:c r="AR56" s="15" t="n">
        <x:v>23</x:v>
      </x:c>
      <x:c r="AS56" s="15" t="n">
        <x:v>8</x:v>
      </x:c>
      <x:c r="AT56" s="15" t="n">
        <x:v>11</x:v>
      </x:c>
      <x:c r="AU56" s="17" t="n">
        <x:v>66.65820224352944</x:v>
      </x:c>
      <x:c r="AV56" s="17" t="n">
        <x:v>72.05858184396799</x:v>
      </x:c>
      <x:c r="AW56" s="17" t="n">
        <x:v>67.38139253426736</x:v>
      </x:c>
      <x:c r="AX56" s="17" t="n">
        <x:v>69.85415561958006</x:v>
      </x:c>
      <x:c r="AY56" s="17" t="n">
        <x:v>33.36738023774258</x:v>
      </x:c>
      <x:c r="AZ56" s="17" t="n">
        <x:v>40.731958749409216</x:v>
      </x:c>
      <x:c r="BA56" s="17" t="n">
        <x:v>57.70675125922078</x:v>
      </x:c>
      <x:c r="BB56" s="17" t="n">
        <x:v>60.53694334122709</x:v>
      </x:c>
      <x:c r="BC56" s="17" t="n">
        <x:v>56.278431568690046</x:v>
      </x:c>
      <x:c r="BD56" s="21" t="n">
        <x:v>60.79540988854608</x:v>
      </x:c>
    </x:row>
    <x:row r="57">
      <x:c r="A57" s="9" t="str">
        <x:v>Ferrara</x:v>
      </x:c>
      <x:c r="B57" s="15" t="n">
        <x:v>2023</x:v>
      </x:c>
      <x:c r="C57" s="10" t="str">
        <x:v>Emilia-Romagna</x:v>
      </x:c>
      <x:c r="D57" s="10" t="str">
        <x:v>North</x:v>
      </x:c>
      <x:c r="E57" s="10" t="str">
        <x:v>Medium (10k-30k students)</x:v>
      </x:c>
      <x:c r="F57" s="15" t="n">
        <x:v>27600</x:v>
      </x:c>
      <x:c r="G57" s="15" t="n">
        <x:v>739</x:v>
      </x:c>
      <x:c r="H57" s="15" t="n">
        <x:v>552</x:v>
      </x:c>
      <x:c r="I57" s="17" t="n">
        <x:v>37.3152909336942</x:v>
      </x:c>
      <x:c r="J57" s="19" t="n">
        <x:v>0.26116373477672533</x:v>
      </x:c>
      <x:c r="K57" s="17" t="n">
        <x:v>76.7464788732394</x:v>
      </x:c>
      <x:c r="L57" s="17" t="n">
        <x:v>6.9922249440835</x:v>
      </x:c>
      <x:c r="M57" s="17" t="n">
        <x:v>93.0077750559165</x:v>
      </x:c>
      <x:c r="N57" s="17" t="n">
        <x:v>71.5130871280029</x:v>
      </x:c>
      <x:c r="O57" s="17" t="n">
        <x:v>0.20210144927536233</x:v>
      </x:c>
      <x:c r="P57" s="17" t="n">
        <x:v>79.80465501768751</x:v>
      </x:c>
      <x:c r="Q57" s="17" t="n">
        <x:v>67.3</x:v>
      </x:c>
      <x:c r="R57" s="17" t="n">
        <x:v>68.3</x:v>
      </x:c>
      <x:c r="S57" s="15" t="n">
        <x:v>3</x:v>
      </x:c>
      <x:c r="T57" s="19" t="n">
        <x:v>1</x:v>
      </x:c>
      <x:c r="U57" s="15" t="n">
        <x:v>2414</x:v>
      </x:c>
      <x:c r="V57" s="17" t="n">
        <x:v>3.266576454668471</x:v>
      </x:c>
      <x:c r="W57" s="15" t="n">
        <x:v>25136</x:v>
      </x:c>
      <x:c r="X57" s="17" t="n">
        <x:v>10.412593206296604</x:v>
      </x:c>
      <x:c r="Y57" s="15" t="n">
        <x:v>55</x:v>
      </x:c>
      <x:c r="Z57" s="15" t="n">
        <x:v>76</x:v>
      </x:c>
      <x:c r="AA57" s="15" t="n">
        <x:v>4</x:v>
      </x:c>
      <x:c r="AB57" s="15" t="n">
        <x:v>120423971</x:v>
      </x:c>
      <x:c r="AC57" s="17" t="n">
        <x:v>4363.187355072464</x:v>
      </x:c>
      <x:c r="AD57" s="17" t="n">
        <x:v>5983.855011231884</x:v>
      </x:c>
      <x:c r="AE57" s="19" t="n">
        <x:v>0.5324136158635732</x:v>
      </x:c>
      <x:c r="AF57" s="19" t="n">
        <x:v>0.5145137061140034</x:v>
      </x:c>
      <x:c r="AG57" s="19" t="n">
        <x:v>0.09227567549166682</x:v>
      </x:c>
      <x:c r="AH57" s="19" t="n">
        <x:v>0.28764916745686786</x:v>
      </x:c>
      <x:c r="AI57" s="17" t="n">
        <x:v>1.68188135826476</x:v>
      </x:c>
      <x:c r="AJ57" s="17" t="n">
        <x:v>0</x:v>
      </x:c>
      <x:c r="AK57" s="17" t="n">
        <x:v>72.3686372479452</x:v>
      </x:c>
      <x:c r="AL57" s="17" t="n">
        <x:v>71.8015516725625</x:v>
      </x:c>
      <x:c r="AM57" s="17" t="n">
        <x:v>52.160897075166964</x:v>
      </x:c>
      <x:c r="AN57" s="17" t="n">
        <x:v>64.03739044554631</x:v>
      </x:c>
      <x:c r="AO57" s="17" t="n">
        <x:v>65.09211911030525</x:v>
      </x:c>
      <x:c r="AP57" s="15" t="n">
        <x:v>12</x:v>
      </x:c>
      <x:c r="AQ57" s="15" t="n">
        <x:v>18</x:v>
      </x:c>
      <x:c r="AR57" s="15" t="n">
        <x:v>18</x:v>
      </x:c>
      <x:c r="AS57" s="15" t="n">
        <x:v>7</x:v>
      </x:c>
      <x:c r="AT57" s="15" t="n">
        <x:v>10</x:v>
      </x:c>
      <x:c r="AU57" s="17" t="n">
        <x:v>65.4397067042344</x:v>
      </x:c>
      <x:c r="AV57" s="17" t="n">
        <x:v>71.59021530438206</x:v>
      </x:c>
      <x:c r="AW57" s="17" t="n">
        <x:v>67.2055598883055</x:v>
      </x:c>
      <x:c r="AX57" s="17" t="n">
        <x:v>69.2613211911663</x:v>
      </x:c>
      <x:c r="AY57" s="17" t="n">
        <x:v>45.4868374011739</x:v>
      </x:c>
      <x:c r="AZ57" s="17" t="n">
        <x:v>53.257682405878036</x:v>
      </x:c>
      <x:c r="BA57" s="17" t="n">
        <x:v>56.42911810492207</x:v>
      </x:c>
      <x:c r="BB57" s="17" t="n">
        <x:v>58.62141170103848</x:v>
      </x:c>
      <x:c r="BC57" s="17" t="n">
        <x:v>58.64030552465896</x:v>
      </x:c>
      <x:c r="BD57" s="21" t="n">
        <x:v>63.182657650616214</x:v>
      </x:c>
    </x:row>
    <x:row r="58">
      <x:c r="A58" s="9" t="str">
        <x:v>Firenze</x:v>
      </x:c>
      <x:c r="B58" s="15" t="n">
        <x:v>2020</x:v>
      </x:c>
      <x:c r="C58" s="10" t="str">
        <x:v>Tuscany</x:v>
      </x:c>
      <x:c r="D58" s="10" t="str">
        <x:v>Centre</x:v>
      </x:c>
      <x:c r="E58" s="10" t="str">
        <x:v>Large (30k-60k students)</x:v>
      </x:c>
      <x:c r="F58" s="15" t="n">
        <x:v>54715</x:v>
      </x:c>
      <x:c r="G58" s="15" t="n">
        <x:v>1664</x:v>
      </x:c>
      <x:c r="H58" s="15" t="n">
        <x:v>1513</x:v>
      </x:c>
      <x:c r="I58" s="17" t="n">
        <x:v>32.8816105769231</x:v>
      </x:c>
      <x:c r="J58" s="19" t="n">
        <x:v>0.22295673076923078</x:v>
      </x:c>
      <x:c r="K58" s="17" t="n">
        <x:v>71.2879727216367</x:v>
      </x:c>
      <x:c r="L58" s="17" t="n">
        <x:v>11.903023983316</x:v>
      </x:c>
      <x:c r="M58" s="17" t="n">
        <x:v>88.096976016684</x:v>
      </x:c>
      <x:c r="N58" s="17" t="n">
        <x:v>51.5947082350528</x:v>
      </x:c>
      <x:c r="O58" s="17" t="n">
        <x:v>0.17821438362423467</x:v>
      </x:c>
      <x:c r="P58" s="17" t="n">
        <x:v>72.8681485223541</x:v>
      </x:c>
      <x:c r="Q58" s="17" t="n">
        <x:v>58.5</x:v>
      </x:c>
      <x:c r="R58" s="17" t="n">
        <x:v>64.6</x:v>
      </x:c>
      <x:c r="S58" s="15" t="n">
        <x:v>3</x:v>
      </x:c>
      <x:c r="T58" s="19" t="n">
        <x:v>1</x:v>
      </x:c>
      <x:c r="U58" s="15" t="n">
        <x:v>5825</x:v>
      </x:c>
      <x:c r="V58" s="17" t="n">
        <x:v>3.5006009615384617</x:v>
      </x:c>
      <x:c r="W58" s="15" t="n">
        <x:v>148654</x:v>
      </x:c>
      <x:c r="X58" s="17" t="n">
        <x:v>25.52</x:v>
      </x:c>
      <x:c r="Y58" s="15" t="n">
        <x:v>133</x:v>
      </x:c>
      <x:c r="Z58" s="15" t="n">
        <x:v>147</x:v>
      </x:c>
      <x:c r="AA58" s="15" t="n">
        <x:v>5</x:v>
      </x:c>
      <x:c r="AB58" s="15" t="n">
        <x:v>225456281</x:v>
      </x:c>
      <x:c r="AC58" s="17" t="n">
        <x:v>4120.557086722106</x:v>
      </x:c>
      <x:c r="AD58" s="17" t="n">
        <x:v>6829.118025221603</x:v>
      </x:c>
      <x:c r="AE58" s="19" t="n">
        <x:v>0.589298992794474</x:v>
      </x:c>
      <x:c r="AF58" s="19" t="n">
        <x:v>0.5182147799583208</x:v>
      </x:c>
      <x:c r="AG58" s="19" t="n">
        <x:v>0.08917419068228964</x:v>
      </x:c>
      <x:c r="AH58" s="19" t="n">
        <x:v>0.2907718680944622</x:v>
      </x:c>
      <x:c r="AI58" s="17" t="n">
        <x:v>1.22051486683699</x:v>
      </x:c>
      <x:c r="AJ58" s="17" t="n">
        <x:v>6.21464856853453</x:v>
      </x:c>
      <x:c r="AK58" s="17" t="n">
        <x:v>59.76898413087919</x:v>
      </x:c>
      <x:c r="AL58" s="17" t="n">
        <x:v>65.32271617411803</x:v>
      </x:c>
      <x:c r="AM58" s="17" t="n">
        <x:v>53.98644871426253</x:v>
      </x:c>
      <x:c r="AN58" s="17" t="n">
        <x:v>62.89331373616816</x:v>
      </x:c>
      <x:c r="AO58" s="17" t="n">
        <x:v>60.49286568885697</x:v>
      </x:c>
      <x:c r="AP58" s="15" t="n">
        <x:v>38</x:v>
      </x:c>
      <x:c r="AQ58" s="15" t="n">
        <x:v>27</x:v>
      </x:c>
      <x:c r="AR58" s="15" t="n">
        <x:v>10</x:v>
      </x:c>
      <x:c r="AS58" s="15" t="n">
        <x:v>22</x:v>
      </x:c>
      <x:c r="AT58" s="15" t="n">
        <x:v>16</x:v>
      </x:c>
      <x:c r="AU58" s="17" t="n">
        <x:v>62.98086078075469</x:v>
      </x:c>
      <x:c r="AV58" s="17" t="n">
        <x:v>62.89384033186617</x:v>
      </x:c>
      <x:c r="AW58" s="17" t="n">
        <x:v>63.22046594392808</x:v>
      </x:c>
      <x:c r="AX58" s="17" t="n">
        <x:v>65.42562417346686</x:v>
      </x:c>
      <x:c r="AY58" s="17" t="n">
        <x:v>37.645638063323744</x:v>
      </x:c>
      <x:c r="AZ58" s="17" t="n">
        <x:v>33.6889594100085</x:v>
      </x:c>
      <x:c r="BA58" s="17" t="n">
        <x:v>59.86384614720939</x:v>
      </x:c>
      <x:c r="BB58" s="17" t="n">
        <x:v>56.218725663246055</x:v>
      </x:c>
      <x:c r="BC58" s="17" t="n">
        <x:v>55.927702733803976</x:v>
      </x:c>
      <x:c r="BD58" s="21" t="n">
        <x:v>54.55678739464689</x:v>
      </x:c>
    </x:row>
    <x:row r="59">
      <x:c r="A59" s="9" t="str">
        <x:v>Firenze</x:v>
      </x:c>
      <x:c r="B59" s="15" t="n">
        <x:v>2021</x:v>
      </x:c>
      <x:c r="C59" s="10" t="str">
        <x:v>Tuscany</x:v>
      </x:c>
      <x:c r="D59" s="10" t="str">
        <x:v>Centre</x:v>
      </x:c>
      <x:c r="E59" s="10" t="str">
        <x:v>Large (30k-60k students)</x:v>
      </x:c>
      <x:c r="F59" s="15" t="n">
        <x:v>55318</x:v>
      </x:c>
      <x:c r="G59" s="15" t="n">
        <x:v>1721</x:v>
      </x:c>
      <x:c r="H59" s="15" t="n">
        <x:v>1500</x:v>
      </x:c>
      <x:c r="I59" s="17" t="n">
        <x:v>32.142940151075</x:v>
      </x:c>
      <x:c r="J59" s="19" t="n">
        <x:v>0.22138291690877396</x:v>
      </x:c>
      <x:c r="K59" s="17" t="n">
        <x:v>70.130185170211</x:v>
      </x:c>
      <x:c r="L59" s="17" t="n">
        <x:v>13.0046995805751</x:v>
      </x:c>
      <x:c r="M59" s="17" t="n">
        <x:v>86.9953004194249</x:v>
      </x:c>
      <x:c r="N59" s="17" t="n">
        <x:v>54.1967871485944</x:v>
      </x:c>
      <x:c r="O59" s="17" t="n">
        <x:v>0.18004989334393867</x:v>
      </x:c>
      <x:c r="P59" s="17" t="n">
        <x:v>76.9262205953861</x:v>
      </x:c>
      <x:c r="Q59" s="17" t="n">
        <x:v>40.9</x:v>
      </x:c>
      <x:c r="R59" s="17" t="n">
        <x:v>60.9</x:v>
      </x:c>
      <x:c r="S59" s="15" t="n">
        <x:v>3</x:v>
      </x:c>
      <x:c r="T59" s="19" t="n">
        <x:v>1</x:v>
      </x:c>
      <x:c r="U59" s="15" t="n">
        <x:v>6015</x:v>
      </x:c>
      <x:c r="V59" s="17" t="n">
        <x:v>3.495061011040093</x:v>
      </x:c>
      <x:c r="W59" s="15" t="n">
        <x:v>127572</x:v>
      </x:c>
      <x:c r="X59" s="17" t="n">
        <x:v>21.208977556109726</x:v>
      </x:c>
      <x:c r="Y59" s="15" t="n">
        <x:v>121</x:v>
      </x:c>
      <x:c r="Z59" s="15" t="n">
        <x:v>151</x:v>
      </x:c>
      <x:c r="AA59" s="15" t="n">
        <x:v>7</x:v>
      </x:c>
      <x:c r="AB59" s="15" t="n">
        <x:v>234828918</x:v>
      </x:c>
      <x:c r="AC59" s="17" t="n">
        <x:v>4245.072453812502</x:v>
      </x:c>
      <x:c r="AD59" s="17" t="n">
        <x:v>7019.029422791858</x:v>
      </x:c>
      <x:c r="AE59" s="19" t="n">
        <x:v>0.5741503499636424</x:v>
      </x:c>
      <x:c r="AF59" s="19" t="n">
        <x:v>0.5282303468545161</x:v>
      </x:c>
      <x:c r="AG59" s="19" t="n">
        <x:v>0.07939273114110687</x:v>
      </x:c>
      <x:c r="AH59" s="19" t="n">
        <x:v>0.3207319849763989</x:v>
      </x:c>
      <x:c r="AI59" s="17" t="n">
        <x:v>1.19555261847373</x:v>
      </x:c>
      <x:c r="AJ59" s="17" t="n">
        <x:v>16.172989769527</x:v>
      </x:c>
      <x:c r="AK59" s="17" t="n">
        <x:v>59.92526819914697</x:v>
      </x:c>
      <x:c r="AL59" s="17" t="n">
        <x:v>59.575406865128706</x:v>
      </x:c>
      <x:c r="AM59" s="17" t="n">
        <x:v>64.39460211635394</x:v>
      </x:c>
      <x:c r="AN59" s="17" t="n">
        <x:v>62.743793700842154</x:v>
      </x:c>
      <x:c r="AO59" s="17" t="n">
        <x:v>61.65976772036794</x:v>
      </x:c>
      <x:c r="AP59" s="15" t="n">
        <x:v>42</x:v>
      </x:c>
      <x:c r="AQ59" s="15" t="n">
        <x:v>47</x:v>
      </x:c>
      <x:c r="AR59" s="15" t="n">
        <x:v>5</x:v>
      </x:c>
      <x:c r="AS59" s="15" t="n">
        <x:v>27</x:v>
      </x:c>
      <x:c r="AT59" s="15" t="n">
        <x:v>18</x:v>
      </x:c>
      <x:c r="AU59" s="17" t="n">
        <x:v>64.21424874763262</x:v>
      </x:c>
      <x:c r="AV59" s="17" t="n">
        <x:v>64.04931520237272</x:v>
      </x:c>
      <x:c r="AW59" s="17" t="n">
        <x:v>65.6079981234814</x:v>
      </x:c>
      <x:c r="AX59" s="17" t="n">
        <x:v>66.21077383193094</x:v>
      </x:c>
      <x:c r="AY59" s="17" t="n">
        <x:v>43.57601356245704</x:v>
      </x:c>
      <x:c r="AZ59" s="17" t="n">
        <x:v>39.521400921333715</x:v>
      </x:c>
      <x:c r="BA59" s="17" t="n">
        <x:v>60.987205395897696</x:v>
      </x:c>
      <x:c r="BB59" s="17" t="n">
        <x:v>57.83120256589258</x:v>
      </x:c>
      <x:c r="BC59" s="17" t="n">
        <x:v>58.59636645736719</x:v>
      </x:c>
      <x:c r="BD59" s="21" t="n">
        <x:v>56.90317313038249</x:v>
      </x:c>
    </x:row>
    <x:row r="60">
      <x:c r="A60" s="9" t="str">
        <x:v>Firenze</x:v>
      </x:c>
      <x:c r="B60" s="15" t="n">
        <x:v>2022</x:v>
      </x:c>
      <x:c r="C60" s="10" t="str">
        <x:v>Tuscany</x:v>
      </x:c>
      <x:c r="D60" s="10" t="str">
        <x:v>Centre</x:v>
      </x:c>
      <x:c r="E60" s="10" t="str">
        <x:v>Large (30k-60k students)</x:v>
      </x:c>
      <x:c r="F60" s="15" t="n">
        <x:v>55219</x:v>
      </x:c>
      <x:c r="G60" s="15" t="n">
        <x:v>1794</x:v>
      </x:c>
      <x:c r="H60" s="15" t="n">
        <x:v>1477</x:v>
      </x:c>
      <x:c r="I60" s="17" t="n">
        <x:v>30.7792642140468</x:v>
      </x:c>
      <x:c r="J60" s="19" t="n">
        <x:v>0.21794871794871795</x:v>
      </x:c>
      <x:c r="K60" s="17" t="n">
        <x:v>72.786211258697</x:v>
      </x:c>
      <x:c r="L60" s="17" t="n">
        <x:v>13.4279949945093</x:v>
      </x:c>
      <x:c r="M60" s="17" t="n">
        <x:v>86.5720050054907</x:v>
      </x:c>
      <x:c r="N60" s="17" t="n">
        <x:v>55.9030837004405</x:v>
      </x:c>
      <x:c r="O60" s="17" t="n">
        <x:v>0.16443615422227856</x:v>
      </x:c>
      <x:c r="P60" s="17" t="n">
        <x:v>77.93961957158464</x:v>
      </x:c>
      <x:c r="Q60" s="17" t="n">
        <x:v>55.3</x:v>
      </x:c>
      <x:c r="R60" s="17" t="n">
        <x:v>50.6</x:v>
      </x:c>
      <x:c r="S60" s="15" t="n">
        <x:v>3</x:v>
      </x:c>
      <x:c r="T60" s="19" t="n">
        <x:v>1</x:v>
      </x:c>
      <x:c r="U60" s="15" t="n">
        <x:v>6263</x:v>
      </x:c>
      <x:c r="V60" s="17" t="n">
        <x:v>3.49108138238573</x:v>
      </x:c>
      <x:c r="W60" s="15" t="n">
        <x:v>90157</x:v>
      </x:c>
      <x:c r="X60" s="17" t="n">
        <x:v>14.395178029698227</x:v>
      </x:c>
      <x:c r="Y60" s="15" t="n">
        <x:v>93</x:v>
      </x:c>
      <x:c r="Z60" s="15" t="n">
        <x:v>131</x:v>
      </x:c>
      <x:c r="AA60" s="15" t="n">
        <x:v>14</x:v>
      </x:c>
      <x:c r="AB60" s="15" t="n">
        <x:v>239563495</x:v>
      </x:c>
      <x:c r="AC60" s="17" t="n">
        <x:v>4338.425089190315</x:v>
      </x:c>
      <x:c r="AD60" s="17" t="n">
        <x:v>7880.8811108495265</x:v>
      </x:c>
      <x:c r="AE60" s="19" t="n">
        <x:v>0.5323823267177402</x:v>
      </x:c>
      <x:c r="AF60" s="19" t="n">
        <x:v>0.5000167849307444</x:v>
      </x:c>
      <x:c r="AG60" s="19" t="n">
        <x:v>0.08679310719611202</x:v>
      </x:c>
      <x:c r="AH60" s="19" t="n">
        <x:v>0.3328463796205678</x:v>
      </x:c>
      <x:c r="AI60" s="17" t="n">
        <x:v>1.29183127463126</x:v>
      </x:c>
      <x:c r="AJ60" s="17" t="n">
        <x:v>2.61608943612792</x:v>
      </x:c>
      <x:c r="AK60" s="17" t="n">
        <x:v>62.0377853523671</x:v>
      </x:c>
      <x:c r="AL60" s="17" t="n">
        <x:v>61.27987319052821</x:v>
      </x:c>
      <x:c r="AM60" s="17" t="n">
        <x:v>57.43568659932977</x:v>
      </x:c>
      <x:c r="AN60" s="17" t="n">
        <x:v>63.901423475502526</x:v>
      </x:c>
      <x:c r="AO60" s="17" t="n">
        <x:v>61.16369215443191</x:v>
      </x:c>
      <x:c r="AP60" s="15" t="n">
        <x:v>43</x:v>
      </x:c>
      <x:c r="AQ60" s="15" t="n">
        <x:v>50</x:v>
      </x:c>
      <x:c r="AR60" s="15" t="n">
        <x:v>6</x:v>
      </x:c>
      <x:c r="AS60" s="15" t="n">
        <x:v>13</x:v>
      </x:c>
      <x:c r="AT60" s="15" t="n">
        <x:v>14</x:v>
      </x:c>
      <x:c r="AU60" s="17" t="n">
        <x:v>66.65820224352944</x:v>
      </x:c>
      <x:c r="AV60" s="17" t="n">
        <x:v>67.15433559628856</x:v>
      </x:c>
      <x:c r="AW60" s="17" t="n">
        <x:v>67.38139253426736</x:v>
      </x:c>
      <x:c r="AX60" s="17" t="n">
        <x:v>67.69069617300826</x:v>
      </x:c>
      <x:c r="AY60" s="17" t="n">
        <x:v>33.36738023774258</x:v>
      </x:c>
      <x:c r="AZ60" s="17" t="n">
        <x:v>31.420596721804593</x:v>
      </x:c>
      <x:c r="BA60" s="17" t="n">
        <x:v>57.70675125922078</x:v>
      </x:c>
      <x:c r="BB60" s="17" t="n">
        <x:v>54.3372354615582</x:v>
      </x:c>
      <x:c r="BC60" s="17" t="n">
        <x:v>56.278431568690046</x:v>
      </x:c>
      <x:c r="BD60" s="21" t="n">
        <x:v>55.150715988164905</x:v>
      </x:c>
    </x:row>
    <x:row r="61">
      <x:c r="A61" s="9" t="str">
        <x:v>Firenze</x:v>
      </x:c>
      <x:c r="B61" s="15" t="n">
        <x:v>2023</x:v>
      </x:c>
      <x:c r="C61" s="10" t="str">
        <x:v>Tuscany</x:v>
      </x:c>
      <x:c r="D61" s="10" t="str">
        <x:v>Centre</x:v>
      </x:c>
      <x:c r="E61" s="10" t="str">
        <x:v>Large (30k-60k students)</x:v>
      </x:c>
      <x:c r="F61" s="15" t="n">
        <x:v>56572</x:v>
      </x:c>
      <x:c r="G61" s="15" t="n">
        <x:v>1864</x:v>
      </x:c>
      <x:c r="H61" s="15" t="n">
        <x:v>1580</x:v>
      </x:c>
      <x:c r="I61" s="17" t="n">
        <x:v>30.3428111587982</x:v>
      </x:c>
      <x:c r="J61" s="19" t="n">
        <x:v>0.20600858369098712</x:v>
      </x:c>
      <x:c r="K61" s="17" t="n">
        <x:v>76.3076923076923</x:v>
      </x:c>
      <x:c r="L61" s="17" t="n">
        <x:v>12.540424896761</x:v>
      </x:c>
      <x:c r="M61" s="17" t="n">
        <x:v>87.459575103239</x:v>
      </x:c>
      <x:c r="N61" s="17" t="n">
        <x:v>54.6734955185659</x:v>
      </x:c>
      <x:c r="O61" s="17" t="n">
        <x:v>0.16566499328289613</x:v>
      </x:c>
      <x:c r="P61" s="17" t="n">
        <x:v>78.7483700219549</x:v>
      </x:c>
      <x:c r="Q61" s="17" t="n">
        <x:v>61.9</x:v>
      </x:c>
      <x:c r="R61" s="17" t="n">
        <x:v>32.4</x:v>
      </x:c>
      <x:c r="S61" s="15" t="n">
        <x:v>3</x:v>
      </x:c>
      <x:c r="T61" s="19" t="n">
        <x:v>1</x:v>
      </x:c>
      <x:c r="U61" s="15" t="n">
        <x:v>5746</x:v>
      </x:c>
      <x:c r="V61" s="17" t="n">
        <x:v>3.082618025751073</x:v>
      </x:c>
      <x:c r="W61" s="15" t="n">
        <x:v>63661</x:v>
      </x:c>
      <x:c r="X61" s="17" t="n">
        <x:v>11.07918552036199</x:v>
      </x:c>
      <x:c r="Y61" s="15" t="n">
        <x:v>78</x:v>
      </x:c>
      <x:c r="Z61" s="15" t="n">
        <x:v>154</x:v>
      </x:c>
      <x:c r="AA61" s="15" t="n">
        <x:v>16</x:v>
      </x:c>
      <x:c r="AB61" s="15" t="n">
        <x:v>252489834</x:v>
      </x:c>
      <x:c r="AC61" s="17" t="n">
        <x:v>4463.15905394895</x:v>
      </x:c>
      <x:c r="AD61" s="17" t="n">
        <x:v>8190.284699674733</x:v>
      </x:c>
      <x:c r="AE61" s="19" t="n">
        <x:v>0.5217763005097229</x:v>
      </x:c>
      <x:c r="AF61" s="19" t="n">
        <x:v>0.5025513765323271</x:v>
      </x:c>
      <x:c r="AG61" s="19" t="n">
        <x:v>0.07981273123770408</x:v>
      </x:c>
      <x:c r="AH61" s="19" t="n">
        <x:v>0.33263878655803625</x:v>
      </x:c>
      <x:c r="AI61" s="17" t="n">
        <x:v>1.31842267903822</x:v>
      </x:c>
      <x:c r="AJ61" s="17" t="n">
        <x:v>3.03437107140549</x:v>
      </x:c>
      <x:c r="AK61" s="17" t="n">
        <x:v>59.879206308687564</x:v>
      </x:c>
      <x:c r="AL61" s="17" t="n">
        <x:v>57.682790007318296</x:v>
      </x:c>
      <x:c r="AM61" s="17" t="n">
        <x:v>73.92246867012561</x:v>
      </x:c>
      <x:c r="AN61" s="17" t="n">
        <x:v>62.643334908162856</x:v>
      </x:c>
      <x:c r="AO61" s="17" t="n">
        <x:v>63.531949973573575</x:v>
      </x:c>
      <x:c r="AP61" s="15" t="n">
        <x:v>49</x:v>
      </x:c>
      <x:c r="AQ61" s="15" t="n">
        <x:v>58</x:v>
      </x:c>
      <x:c r="AR61" s="15" t="n">
        <x:v>4</x:v>
      </x:c>
      <x:c r="AS61" s="15" t="n">
        <x:v>12</x:v>
      </x:c>
      <x:c r="AT61" s="15" t="n">
        <x:v>13</x:v>
      </x:c>
      <x:c r="AU61" s="17" t="n">
        <x:v>65.4397067042344</x:v>
      </x:c>
      <x:c r="AV61" s="17" t="n">
        <x:v>65.11867877499267</x:v>
      </x:c>
      <x:c r="AW61" s="17" t="n">
        <x:v>67.2055598883055</x:v>
      </x:c>
      <x:c r="AX61" s="17" t="n">
        <x:v>65.24602339520888</x:v>
      </x:c>
      <x:c r="AY61" s="17" t="n">
        <x:v>45.4868374011739</x:v>
      </x:c>
      <x:c r="AZ61" s="17" t="n">
        <x:v>40.81724611139662</x:v>
      </x:c>
      <x:c r="BA61" s="17" t="n">
        <x:v>56.42911810492207</x:v>
      </x:c>
      <x:c r="BB61" s="17" t="n">
        <x:v>54.004153831372825</x:v>
      </x:c>
      <x:c r="BC61" s="17" t="n">
        <x:v>58.64030552465896</x:v>
      </x:c>
      <x:c r="BD61" s="21" t="n">
        <x:v>56.29652552824275</x:v>
      </x:c>
    </x:row>
    <x:row r="62">
      <x:c r="A62" s="9" t="str">
        <x:v>Foggia</x:v>
      </x:c>
      <x:c r="B62" s="15" t="n">
        <x:v>2020</x:v>
      </x:c>
      <x:c r="C62" s="10" t="str">
        <x:v>Puglia</x:v>
      </x:c>
      <x:c r="D62" s="10" t="str">
        <x:v>South</x:v>
      </x:c>
      <x:c r="E62" s="10" t="str">
        <x:v>Medium (10k-30k students)</x:v>
      </x:c>
      <x:c r="F62" s="15" t="n">
        <x:v>11691</x:v>
      </x:c>
      <x:c r="G62" s="15" t="n">
        <x:v>374</x:v>
      </x:c>
      <x:c r="H62" s="15" t="n">
        <x:v>310</x:v>
      </x:c>
      <x:c r="I62" s="17" t="n">
        <x:v>31.0641711229947</x:v>
      </x:c>
      <x:c r="J62" s="19" t="n">
        <x:v>0.27807486631016043</x:v>
      </x:c>
      <x:c r="K62" s="17" t="n">
        <x:v>69.4452773613193</x:v>
      </x:c>
      <x:c r="L62" s="17" t="n">
        <x:v>8.52992136478742</x:v>
      </x:c>
      <x:c r="M62" s="17" t="n">
        <x:v>91.47007863521259</x:v>
      </x:c>
      <x:c r="N62" s="17" t="n">
        <x:v>59.7415506958251</x:v>
      </x:c>
      <x:c r="O62" s="17" t="n">
        <x:v>0.1720981951928834</x:v>
      </x:c>
      <x:c r="P62" s="17" t="n">
        <x:v>58.065183283411756</x:v>
      </x:c>
      <x:c r="Q62" s="17"/>
      <x:c r="R62" s="17"/>
      <x:c r="S62" s="15" t="n">
        <x:v>1</x:v>
      </x:c>
      <x:c r="T62" s="19" t="n">
        <x:v>0.3333333333333333</x:v>
      </x:c>
      <x:c r="U62" s="15" t="n">
        <x:v>947</x:v>
      </x:c>
      <x:c r="V62" s="17" t="n">
        <x:v>2.5320855614973263</x:v>
      </x:c>
      <x:c r="W62" s="15" t="n">
        <x:v>31085</x:v>
      </x:c>
      <x:c r="X62" s="17" t="n">
        <x:v>32.824709609292505</x:v>
      </x:c>
      <x:c r="Y62" s="15" t="n">
        <x:v>78</x:v>
      </x:c>
      <x:c r="Z62" s="15" t="n">
        <x:v>10</x:v>
      </x:c>
      <x:c r="AA62" s="15" t="n">
        <x:v>2</x:v>
      </x:c>
      <x:c r="AB62" s="15" t="n">
        <x:v>41787271</x:v>
      </x:c>
      <x:c r="AC62" s="17" t="n">
        <x:v>3574.3110940039346</x:v>
      </x:c>
      <x:c r="AD62" s="17" t="n">
        <x:v>5455.075613719955</x:v>
      </x:c>
      <x:c r="AE62" s="19" t="n">
        <x:v>0.6121179003986952</x:v>
      </x:c>
      <x:c r="AF62" s="19" t="n">
        <x:v>0.5467815576077102</x:v>
      </x:c>
      <x:c r="AG62" s="19" t="n">
        <x:v>0.11438734655799333</x:v>
      </x:c>
      <x:c r="AH62" s="19" t="n">
        <x:v>0.30539663621488944</x:v>
      </x:c>
      <x:c r="AI62" s="17" t="n">
        <x:v>1.25689019515222</x:v>
      </x:c>
      <x:c r="AJ62" s="17" t="n">
        <x:v>1.36107062619635</x:v>
      </x:c>
      <x:c r="AK62" s="17" t="n">
        <x:v>61.18359273030325</x:v>
      </x:c>
      <x:c r="AL62" s="17" t="n">
        <x:v>58.065183283411756</x:v>
      </x:c>
      <x:c r="AM62" s="17" t="n">
        <x:v>32.09309138442841</x:v>
      </x:c>
      <x:c r="AN62" s="17" t="n">
        <x:v>61.59889172465169</x:v>
      </x:c>
      <x:c r="AO62" s="17" t="n">
        <x:v>53.235189780698775</x:v>
      </x:c>
      <x:c r="AP62" s="15" t="n">
        <x:v>35</x:v>
      </x:c>
      <x:c r="AQ62" s="15" t="n">
        <x:v>46</x:v>
      </x:c>
      <x:c r="AR62" s="15" t="n">
        <x:v>37</x:v>
      </x:c>
      <x:c r="AS62" s="15" t="n">
        <x:v>27</x:v>
      </x:c>
      <x:c r="AT62" s="15" t="n">
        <x:v>38</x:v>
      </x:c>
      <x:c r="AU62" s="17" t="n">
        <x:v>62.98086078075469</x:v>
      </x:c>
      <x:c r="AV62" s="17" t="n">
        <x:v>58.140484515808936</x:v>
      </x:c>
      <x:c r="AW62" s="17" t="n">
        <x:v>63.22046594392808</x:v>
      </x:c>
      <x:c r="AX62" s="17" t="n">
        <x:v>60.353559102859464</x:v>
      </x:c>
      <x:c r="AY62" s="17" t="n">
        <x:v>37.645638063323744</x:v>
      </x:c>
      <x:c r="AZ62" s="17" t="n">
        <x:v>31.96032394639321</x:v>
      </x:c>
      <x:c r="BA62" s="17" t="n">
        <x:v>59.86384614720939</x:v>
      </x:c>
      <x:c r="BB62" s="17" t="n">
        <x:v>59.61749961030859</x:v>
      </x:c>
      <x:c r="BC62" s="17" t="n">
        <x:v>55.927702733803976</x:v>
      </x:c>
      <x:c r="BD62" s="21" t="n">
        <x:v>52.51796679384255</x:v>
      </x:c>
    </x:row>
    <x:row r="63">
      <x:c r="A63" s="9" t="str">
        <x:v>Foggia</x:v>
      </x:c>
      <x:c r="B63" s="15" t="n">
        <x:v>2021</x:v>
      </x:c>
      <x:c r="C63" s="10" t="str">
        <x:v>Puglia</x:v>
      </x:c>
      <x:c r="D63" s="10" t="str">
        <x:v>South</x:v>
      </x:c>
      <x:c r="E63" s="10" t="str">
        <x:v>Medium (10k-30k students)</x:v>
      </x:c>
      <x:c r="F63" s="15" t="n">
        <x:v>12397</x:v>
      </x:c>
      <x:c r="G63" s="15" t="n">
        <x:v>388</x:v>
      </x:c>
      <x:c r="H63" s="15" t="n">
        <x:v>325</x:v>
      </x:c>
      <x:c r="I63" s="17" t="n">
        <x:v>32.0180412371134</x:v>
      </x:c>
      <x:c r="J63" s="19" t="n">
        <x:v>0.30927835051546393</x:v>
      </x:c>
      <x:c r="K63" s="17" t="n">
        <x:v>65.0737463126844</x:v>
      </x:c>
      <x:c r="L63" s="17" t="n">
        <x:v>9.19655129326503</x:v>
      </x:c>
      <x:c r="M63" s="17" t="n">
        <x:v>90.80344870673497</x:v>
      </x:c>
      <x:c r="N63" s="17" t="n">
        <x:v>60.5465004793864</x:v>
      </x:c>
      <x:c r="O63" s="17" t="n">
        <x:v>0.16826651609260304</x:v>
      </x:c>
      <x:c r="P63" s="17" t="n">
        <x:v>68.2037283802893</x:v>
      </x:c>
      <x:c r="Q63" s="17" t="n">
        <x:v>61</x:v>
      </x:c>
      <x:c r="R63" s="17" t="n">
        <x:v>53.9</x:v>
      </x:c>
      <x:c r="S63" s="15" t="n">
        <x:v>3</x:v>
      </x:c>
      <x:c r="T63" s="19" t="n">
        <x:v>1</x:v>
      </x:c>
      <x:c r="U63" s="15" t="n">
        <x:v>1224</x:v>
      </x:c>
      <x:c r="V63" s="17" t="n">
        <x:v>3.154639175257732</x:v>
      </x:c>
      <x:c r="W63" s="15" t="n">
        <x:v>24319</x:v>
      </x:c>
      <x:c r="X63" s="17" t="n">
        <x:v>19.86846405228758</x:v>
      </x:c>
      <x:c r="Y63" s="15" t="n">
        <x:v>65</x:v>
      </x:c>
      <x:c r="Z63" s="15" t="n">
        <x:v>10</x:v>
      </x:c>
      <x:c r="AA63" s="15" t="n">
        <x:v>1</x:v>
      </x:c>
      <x:c r="AB63" s="15" t="n">
        <x:v>45839151</x:v>
      </x:c>
      <x:c r="AC63" s="17" t="n">
        <x:v>3697.6003065257723</x:v>
      </x:c>
      <x:c r="AD63" s="17" t="n">
        <x:v>5997.253367750262</x:v>
      </x:c>
      <x:c r="AE63" s="19" t="n">
        <x:v>0.57623221622116</x:v>
      </x:c>
      <x:c r="AF63" s="19" t="n">
        <x:v>0.5242551795644371</x:v>
      </x:c>
      <x:c r="AG63" s="19" t="n">
        <x:v>0.11014205429207738</x:v>
      </x:c>
      <x:c r="AH63" s="19" t="n">
        <x:v>0.3434908513030706</x:v>
      </x:c>
      <x:c r="AI63" s="17" t="n">
        <x:v>1.33310147052998</x:v>
      </x:c>
      <x:c r="AJ63" s="17" t="n">
        <x:v>1.10120157443459</x:v>
      </x:c>
      <x:c r="AK63" s="17" t="n">
        <x:v>58.762289041282216</x:v>
      </x:c>
      <x:c r="AL63" s="17" t="n">
        <x:v>61.034576126763106</x:v>
      </x:c>
      <x:c r="AM63" s="17" t="n">
        <x:v>36.92376664895181</x:v>
      </x:c>
      <x:c r="AN63" s="17" t="n">
        <x:v>65.21808522409559</x:v>
      </x:c>
      <x:c r="AO63" s="17" t="n">
        <x:v>55.48467926027318</x:v>
      </x:c>
      <x:c r="AP63" s="15" t="n">
        <x:v>47</x:v>
      </x:c>
      <x:c r="AQ63" s="15" t="n">
        <x:v>43</x:v>
      </x:c>
      <x:c r="AR63" s="15" t="n">
        <x:v>42</x:v>
      </x:c>
      <x:c r="AS63" s="15" t="n">
        <x:v>20</x:v>
      </x:c>
      <x:c r="AT63" s="15" t="n">
        <x:v>40</x:v>
      </x:c>
      <x:c r="AU63" s="17" t="n">
        <x:v>64.21424874763262</x:v>
      </x:c>
      <x:c r="AV63" s="17" t="n">
        <x:v>59.02477901351114</x:v>
      </x:c>
      <x:c r="AW63" s="17" t="n">
        <x:v>65.6079981234814</x:v>
      </x:c>
      <x:c r="AX63" s="17" t="n">
        <x:v>63.398803894951065</x:v>
      </x:c>
      <x:c r="AY63" s="17" t="n">
        <x:v>43.57601356245704</x:v>
      </x:c>
      <x:c r="AZ63" s="17" t="n">
        <x:v>38.07585267940316</x:v>
      </x:c>
      <x:c r="BA63" s="17" t="n">
        <x:v>60.987205395897696</x:v>
      </x:c>
      <x:c r="BB63" s="17" t="n">
        <x:v>61.09686992558584</x:v>
      </x:c>
      <x:c r="BC63" s="17" t="n">
        <x:v>58.59636645736719</x:v>
      </x:c>
      <x:c r="BD63" s="21" t="n">
        <x:v>55.39907637836281</x:v>
      </x:c>
    </x:row>
    <x:row r="64">
      <x:c r="A64" s="9" t="str">
        <x:v>Foggia</x:v>
      </x:c>
      <x:c r="B64" s="15" t="n">
        <x:v>2022</x:v>
      </x:c>
      <x:c r="C64" s="10" t="str">
        <x:v>Puglia</x:v>
      </x:c>
      <x:c r="D64" s="10" t="str">
        <x:v>South</x:v>
      </x:c>
      <x:c r="E64" s="10" t="str">
        <x:v>Medium (10k-30k students)</x:v>
      </x:c>
      <x:c r="F64" s="15" t="n">
        <x:v>13091</x:v>
      </x:c>
      <x:c r="G64" s="15" t="n">
        <x:v>416</x:v>
      </x:c>
      <x:c r="H64" s="15" t="n">
        <x:v>307</x:v>
      </x:c>
      <x:c r="I64" s="17" t="n">
        <x:v>31.7379807692307</x:v>
      </x:c>
      <x:c r="J64" s="19" t="n">
        <x:v>0.33653846153846156</x:v>
      </x:c>
      <x:c r="K64" s="17" t="n">
        <x:v>66.5891247455656</x:v>
      </x:c>
      <x:c r="L64" s="17" t="n">
        <x:v>10.1586549846081</x:v>
      </x:c>
      <x:c r="M64" s="17" t="n">
        <x:v>89.8413450153919</x:v>
      </x:c>
      <x:c r="N64" s="17" t="n">
        <x:v>66.4265927977839</x:v>
      </x:c>
      <x:c r="O64" s="17" t="n">
        <x:v>0.1378809869375907</x:v>
      </x:c>
      <x:c r="P64" s="17" t="n">
        <x:v>66.62093758987629</x:v>
      </x:c>
      <x:c r="Q64" s="17" t="n">
        <x:v>63.6</x:v>
      </x:c>
      <x:c r="R64" s="17" t="n">
        <x:v>38.3</x:v>
      </x:c>
      <x:c r="S64" s="15" t="n">
        <x:v>3</x:v>
      </x:c>
      <x:c r="T64" s="19" t="n">
        <x:v>1</x:v>
      </x:c>
      <x:c r="U64" s="15" t="n">
        <x:v>1267</x:v>
      </x:c>
      <x:c r="V64" s="17" t="n">
        <x:v>3.045673076923077</x:v>
      </x:c>
      <x:c r="W64" s="15" t="n">
        <x:v>17800</x:v>
      </x:c>
      <x:c r="X64" s="17" t="n">
        <x:v>14.048934490923441</x:v>
      </x:c>
      <x:c r="Y64" s="15" t="n">
        <x:v>51</x:v>
      </x:c>
      <x:c r="Z64" s="15" t="n">
        <x:v>11</x:v>
      </x:c>
      <x:c r="AA64" s="15" t="n">
        <x:v>1</x:v>
      </x:c>
      <x:c r="AB64" s="15" t="n">
        <x:v>49755779</x:v>
      </x:c>
      <x:c r="AC64" s="17" t="n">
        <x:v>3800.762279428615</x:v>
      </x:c>
      <x:c r="AD64" s="17" t="n">
        <x:v>6864.390802841647</x:v>
      </x:c>
      <x:c r="AE64" s="19" t="n">
        <x:v>0.5360389638571432</x:v>
      </x:c>
      <x:c r="AF64" s="19" t="n">
        <x:v>0.47517708647755064</x:v>
      </x:c>
      <x:c r="AG64" s="19" t="n">
        <x:v>0.11154895537398807</x:v>
      </x:c>
      <x:c r="AH64" s="19" t="n">
        <x:v>0.31487196693272557</x:v>
      </x:c>
      <x:c r="AI64" s="17" t="n">
        <x:v>1.3695408556641</x:v>
      </x:c>
      <x:c r="AJ64" s="17" t="n">
        <x:v>0.954783107736379</x:v>
      </x:c>
      <x:c r="AK64" s="17" t="n">
        <x:v>59.6373467115373</x:v>
      </x:c>
      <x:c r="AL64" s="17" t="n">
        <x:v>56.17364586329209</x:v>
      </x:c>
      <x:c r="AM64" s="17" t="n">
        <x:v>26.33604344668269</x:v>
      </x:c>
      <x:c r="AN64" s="17" t="n">
        <x:v>62.684954070283666</x:v>
      </x:c>
      <x:c r="AO64" s="17" t="n">
        <x:v>51.20799752294893</x:v>
      </x:c>
      <x:c r="AP64" s="15" t="n">
        <x:v>48</x:v>
      </x:c>
      <x:c r="AQ64" s="15" t="n">
        <x:v>58</x:v>
      </x:c>
      <x:c r="AR64" s="15" t="n">
        <x:v>40</x:v>
      </x:c>
      <x:c r="AS64" s="15" t="n">
        <x:v>18</x:v>
      </x:c>
      <x:c r="AT64" s="15" t="n">
        <x:v>47</x:v>
      </x:c>
      <x:c r="AU64" s="17" t="n">
        <x:v>66.65820224352944</x:v>
      </x:c>
      <x:c r="AV64" s="17" t="n">
        <x:v>62.06525814585468</x:v>
      </x:c>
      <x:c r="AW64" s="17" t="n">
        <x:v>67.38139253426736</x:v>
      </x:c>
      <x:c r="AX64" s="17" t="n">
        <x:v>63.92837144784978</x:v>
      </x:c>
      <x:c r="AY64" s="17" t="n">
        <x:v>33.36738023774258</x:v>
      </x:c>
      <x:c r="AZ64" s="17" t="n">
        <x:v>26.893024849894463</x:v>
      </x:c>
      <x:c r="BA64" s="17" t="n">
        <x:v>57.70675125922078</x:v>
      </x:c>
      <x:c r="BB64" s="17" t="n">
        <x:v>57.32836156771595</x:v>
      </x:c>
      <x:c r="BC64" s="17" t="n">
        <x:v>56.278431568690046</x:v>
      </x:c>
      <x:c r="BD64" s="21" t="n">
        <x:v>52.55375400282872</x:v>
      </x:c>
    </x:row>
    <x:row r="65">
      <x:c r="A65" s="9" t="str">
        <x:v>Foggia</x:v>
      </x:c>
      <x:c r="B65" s="15" t="n">
        <x:v>2023</x:v>
      </x:c>
      <x:c r="C65" s="10" t="str">
        <x:v>Puglia</x:v>
      </x:c>
      <x:c r="D65" s="10" t="str">
        <x:v>South</x:v>
      </x:c>
      <x:c r="E65" s="10" t="str">
        <x:v>Medium (10k-30k students)</x:v>
      </x:c>
      <x:c r="F65" s="15" t="n">
        <x:v>13440</x:v>
      </x:c>
      <x:c r="G65" s="15" t="n">
        <x:v>430</x:v>
      </x:c>
      <x:c r="H65" s="15" t="n">
        <x:v>339</x:v>
      </x:c>
      <x:c r="I65" s="17" t="n">
        <x:v>31.1511627906977</x:v>
      </x:c>
      <x:c r="J65" s="19" t="n">
        <x:v>0.3395348837209302</x:v>
      </x:c>
      <x:c r="K65" s="17" t="n">
        <x:v>76.4125560538117</x:v>
      </x:c>
      <x:c r="L65" s="17" t="n">
        <x:v>9.14566138746375</x:v>
      </x:c>
      <x:c r="M65" s="17" t="n">
        <x:v>90.85433861253625</x:v>
      </x:c>
      <x:c r="N65" s="17" t="n">
        <x:v>66.0204081632653</x:v>
      </x:c>
      <x:c r="O65" s="17" t="n">
        <x:v>0.14583333333333334</x:v>
      </x:c>
      <x:c r="P65" s="17" t="n">
        <x:v>72.9727226620212</x:v>
      </x:c>
      <x:c r="Q65" s="17" t="n">
        <x:v>76.3</x:v>
      </x:c>
      <x:c r="R65" s="17" t="n">
        <x:v>64.1</x:v>
      </x:c>
      <x:c r="S65" s="15" t="n">
        <x:v>3</x:v>
      </x:c>
      <x:c r="T65" s="19" t="n">
        <x:v>1</x:v>
      </x:c>
      <x:c r="U65" s="15" t="n">
        <x:v>1301</x:v>
      </x:c>
      <x:c r="V65" s="17" t="n">
        <x:v>3.025581395348837</x:v>
      </x:c>
      <x:c r="W65" s="15" t="n">
        <x:v>13648</x:v>
      </x:c>
      <x:c r="X65" s="17" t="n">
        <x:v>10.490392006149117</x:v>
      </x:c>
      <x:c r="Y65" s="15" t="n">
        <x:v>43</x:v>
      </x:c>
      <x:c r="Z65" s="15" t="n">
        <x:v>13</x:v>
      </x:c>
      <x:c r="AA65" s="15" t="n">
        <x:v>0</x:v>
      </x:c>
      <x:c r="AB65" s="15" t="n">
        <x:v>55683371</x:v>
      </x:c>
      <x:c r="AC65" s="17" t="n">
        <x:v>4143.1079613095235</x:v>
      </x:c>
      <x:c r="AD65" s="17" t="n">
        <x:v>7456.012276785715</x:v>
      </x:c>
      <x:c r="AE65" s="19" t="n">
        <x:v>0.5049268774335748</x:v>
      </x:c>
      <x:c r="AF65" s="19" t="n">
        <x:v>0.4491945390433552</x:v>
      </x:c>
      <x:c r="AG65" s="19" t="n">
        <x:v>0.0997274718658851</x:v>
      </x:c>
      <x:c r="AH65" s="19" t="n">
        <x:v>0.3131179324613806</x:v>
      </x:c>
      <x:c r="AI65" s="17" t="n">
        <x:v>0</x:v>
      </x:c>
      <x:c r="AJ65" s="17" t="n">
        <x:v>0</x:v>
      </x:c>
      <x:c r="AK65" s="17" t="n">
        <x:v>59.899101517128386</x:v>
      </x:c>
      <x:c r="AL65" s="17" t="n">
        <x:v>71.12424088734039</x:v>
      </x:c>
      <x:c r="AM65" s="17" t="n">
        <x:v>40.53910615350142</x:v>
      </x:c>
      <x:c r="AN65" s="17" t="n">
        <x:v>42.24289934352355</x:v>
      </x:c>
      <x:c r="AO65" s="17" t="n">
        <x:v>53.45133697537344</x:v>
      </x:c>
      <x:c r="AP65" s="15" t="n">
        <x:v>48</x:v>
      </x:c>
      <x:c r="AQ65" s="15" t="n">
        <x:v>20</x:v>
      </x:c>
      <x:c r="AR65" s="15" t="n">
        <x:v>42</x:v>
      </x:c>
      <x:c r="AS65" s="15" t="n">
        <x:v>60</x:v>
      </x:c>
      <x:c r="AT65" s="15" t="n">
        <x:v>53</x:v>
      </x:c>
      <x:c r="AU65" s="17" t="n">
        <x:v>65.4397067042344</x:v>
      </x:c>
      <x:c r="AV65" s="17" t="n">
        <x:v>61.077775806519575</x:v>
      </x:c>
      <x:c r="AW65" s="17" t="n">
        <x:v>67.2055598883055</x:v>
      </x:c>
      <x:c r="AX65" s="17" t="n">
        <x:v>66.40393471712954</x:v>
      </x:c>
      <x:c r="AY65" s="17" t="n">
        <x:v>45.4868374011739</x:v>
      </x:c>
      <x:c r="AZ65" s="17" t="n">
        <x:v>40.63211724746515</x:v>
      </x:c>
      <x:c r="BA65" s="17" t="n">
        <x:v>56.42911810492207</x:v>
      </x:c>
      <x:c r="BB65" s="17" t="n">
        <x:v>55.809452710083534</x:v>
      </x:c>
      <x:c r="BC65" s="17" t="n">
        <x:v>58.64030552465896</x:v>
      </x:c>
      <x:c r="BD65" s="21" t="n">
        <x:v>55.980820120299455</x:v>
      </x:c>
    </x:row>
    <x:row r="66">
      <x:c r="A66" s="9" t="str">
        <x:v>Genova</x:v>
      </x:c>
      <x:c r="B66" s="15" t="n">
        <x:v>2020</x:v>
      </x:c>
      <x:c r="C66" s="10" t="str">
        <x:v>Liguria</x:v>
      </x:c>
      <x:c r="D66" s="10" t="str">
        <x:v>North</x:v>
      </x:c>
      <x:c r="E66" s="10" t="str">
        <x:v>Large (30k-60k students)</x:v>
      </x:c>
      <x:c r="F66" s="15" t="n">
        <x:v>33166</x:v>
      </x:c>
      <x:c r="G66" s="15" t="n">
        <x:v>1264</x:v>
      </x:c>
      <x:c r="H66" s="15" t="n">
        <x:v>1272</x:v>
      </x:c>
      <x:c r="I66" s="17" t="n">
        <x:v>26.2389240506329</x:v>
      </x:c>
      <x:c r="J66" s="19" t="n">
        <x:v>0.26186708860759494</x:v>
      </x:c>
      <x:c r="K66" s="17" t="n">
        <x:v>69.5666235446313</x:v>
      </x:c>
      <x:c r="L66" s="17" t="n">
        <x:v>10.7033224990971</x:v>
      </x:c>
      <x:c r="M66" s="17" t="n">
        <x:v>89.2966775009029</x:v>
      </x:c>
      <x:c r="N66" s="17" t="n">
        <x:v>55.9865984835126</x:v>
      </x:c>
      <x:c r="O66" s="17" t="n">
        <x:v>0.17098836157510705</x:v>
      </x:c>
      <x:c r="P66" s="17" t="n">
        <x:v>77.65412585741214</x:v>
      </x:c>
      <x:c r="Q66" s="17" t="n">
        <x:v>79.6</x:v>
      </x:c>
      <x:c r="R66" s="17" t="n">
        <x:v>40.1</x:v>
      </x:c>
      <x:c r="S66" s="15" t="n">
        <x:v>3</x:v>
      </x:c>
      <x:c r="T66" s="19" t="n">
        <x:v>1</x:v>
      </x:c>
      <x:c r="U66" s="15" t="n">
        <x:v>4514</x:v>
      </x:c>
      <x:c r="V66" s="17" t="n">
        <x:v>3.5712025316455698</x:v>
      </x:c>
      <x:c r="W66" s="15" t="n">
        <x:v>127808</x:v>
      </x:c>
      <x:c r="X66" s="17" t="n">
        <x:v>28.313690739920247</x:v>
      </x:c>
      <x:c r="Y66" s="15" t="n">
        <x:v>133</x:v>
      </x:c>
      <x:c r="Z66" s="15" t="n">
        <x:v>67</x:v>
      </x:c>
      <x:c r="AA66" s="15" t="n">
        <x:v>4</x:v>
      </x:c>
      <x:c r="AB66" s="15" t="n">
        <x:v>164219218</x:v>
      </x:c>
      <x:c r="AC66" s="17" t="n">
        <x:v>4951.432732316228</x:v>
      </x:c>
      <x:c r="AD66" s="17" t="n">
        <x:v>8227.024576976422</x:v>
      </x:c>
      <x:c r="AE66" s="19" t="n">
        <x:v>0.643464542272717</x:v>
      </x:c>
      <x:c r="AF66" s="19" t="n">
        <x:v>0.5187126845569003</x:v>
      </x:c>
      <x:c r="AG66" s="19" t="n">
        <x:v>0.1142627371656975</x:v>
      </x:c>
      <x:c r="AH66" s="19" t="n">
        <x:v>0.28702308154944445</x:v>
      </x:c>
      <x:c r="AI66" s="17" t="n">
        <x:v>1.14921834888855</x:v>
      </x:c>
      <x:c r="AJ66" s="17" t="n">
        <x:v>1.83558012999123</x:v>
      </x:c>
      <x:c r="AK66" s="17" t="n">
        <x:v>59.54952901444016</x:v>
      </x:c>
      <x:c r="AL66" s="17" t="n">
        <x:v>65.78470861913738</x:v>
      </x:c>
      <x:c r="AM66" s="17" t="n">
        <x:v>47.90911453002634</x:v>
      </x:c>
      <x:c r="AN66" s="17" t="n">
        <x:v>59.19139974684832</x:v>
      </x:c>
      <x:c r="AO66" s="17" t="n">
        <x:v>58.10868797761306</x:v>
      </x:c>
      <x:c r="AP66" s="15" t="n">
        <x:v>39</x:v>
      </x:c>
      <x:c r="AQ66" s="15" t="n">
        <x:v>26</x:v>
      </x:c>
      <x:c r="AR66" s="15" t="n">
        <x:v>15</x:v>
      </x:c>
      <x:c r="AS66" s="15" t="n">
        <x:v>35</x:v>
      </x:c>
      <x:c r="AT66" s="15" t="n">
        <x:v>22</x:v>
      </x:c>
      <x:c r="AU66" s="17" t="n">
        <x:v>62.98086078075469</x:v>
      </x:c>
      <x:c r="AV66" s="17" t="n">
        <x:v>68.80637847182598</x:v>
      </x:c>
      <x:c r="AW66" s="17" t="n">
        <x:v>63.22046594392808</x:v>
      </x:c>
      <x:c r="AX66" s="17" t="n">
        <x:v>65.21443608203776</x:v>
      </x:c>
      <x:c r="AY66" s="17" t="n">
        <x:v>37.645638063323744</x:v>
      </x:c>
      <x:c r="AZ66" s="17" t="n">
        <x:v>46.01451630298487</x:v>
      </x:c>
      <x:c r="BA66" s="17" t="n">
        <x:v>59.86384614720939</x:v>
      </x:c>
      <x:c r="BB66" s="17" t="n">
        <x:v>63.083899104211355</x:v>
      </x:c>
      <x:c r="BC66" s="17" t="n">
        <x:v>55.927702733803976</x:v>
      </x:c>
      <x:c r="BD66" s="21" t="n">
        <x:v>60.77980749026499</x:v>
      </x:c>
    </x:row>
    <x:row r="67">
      <x:c r="A67" s="9" t="str">
        <x:v>Genova</x:v>
      </x:c>
      <x:c r="B67" s="15" t="n">
        <x:v>2021</x:v>
      </x:c>
      <x:c r="C67" s="10" t="str">
        <x:v>Liguria</x:v>
      </x:c>
      <x:c r="D67" s="10" t="str">
        <x:v>North</x:v>
      </x:c>
      <x:c r="E67" s="10" t="str">
        <x:v>Large (30k-60k students)</x:v>
      </x:c>
      <x:c r="F67" s="15" t="n">
        <x:v>33086</x:v>
      </x:c>
      <x:c r="G67" s="15" t="n">
        <x:v>1307</x:v>
      </x:c>
      <x:c r="H67" s="15" t="n">
        <x:v>1228</x:v>
      </x:c>
      <x:c r="I67" s="17" t="n">
        <x:v>25.3144605967865</x:v>
      </x:c>
      <x:c r="J67" s="19" t="n">
        <x:v>0.2654934965570008</x:v>
      </x:c>
      <x:c r="K67" s="17" t="n">
        <x:v>69.4849731886769</x:v>
      </x:c>
      <x:c r="L67" s="17" t="n">
        <x:v>12.0473180731124</x:v>
      </x:c>
      <x:c r="M67" s="17" t="n">
        <x:v>87.9526819268876</x:v>
      </x:c>
      <x:c r="N67" s="17" t="n">
        <x:v>59.6497252747253</x:v>
      </x:c>
      <x:c r="O67" s="17" t="n">
        <x:v>0.17602611376412985</x:v>
      </x:c>
      <x:c r="P67" s="17" t="n">
        <x:v>81.64639909999245</x:v>
      </x:c>
      <x:c r="Q67" s="17" t="n">
        <x:v>88.4</x:v>
      </x:c>
      <x:c r="R67" s="17" t="n">
        <x:v>56.7</x:v>
      </x:c>
      <x:c r="S67" s="15" t="n">
        <x:v>3</x:v>
      </x:c>
      <x:c r="T67" s="19" t="n">
        <x:v>1</x:v>
      </x:c>
      <x:c r="U67" s="15" t="n">
        <x:v>4778</x:v>
      </x:c>
      <x:c r="V67" s="17" t="n">
        <x:v>3.6557000765110943</x:v>
      </x:c>
      <x:c r="W67" s="15" t="n">
        <x:v>102653</x:v>
      </x:c>
      <x:c r="X67" s="17" t="n">
        <x:v>21.48451234826287</x:v>
      </x:c>
      <x:c r="Y67" s="15" t="n">
        <x:v>112</x:v>
      </x:c>
      <x:c r="Z67" s="15" t="n">
        <x:v>69</x:v>
      </x:c>
      <x:c r="AA67" s="15" t="n">
        <x:v>2</x:v>
      </x:c>
      <x:c r="AB67" s="15" t="n">
        <x:v>171928073</x:v>
      </x:c>
      <x:c r="AC67" s="17" t="n">
        <x:v>5196.399474097806</x:v>
      </x:c>
      <x:c r="AD67" s="17" t="n">
        <x:v>8811.120037175846</x:v>
      </x:c>
      <x:c r="AE67" s="19" t="n">
        <x:v>0.6325379047777419</x:v>
      </x:c>
      <x:c r="AF67" s="19" t="n">
        <x:v>0.5118944903548256</x:v>
      </x:c>
      <x:c r="AG67" s="19" t="n">
        <x:v>0.12094899339043651</x:v>
      </x:c>
      <x:c r="AH67" s="19" t="n">
        <x:v>0.31313198048814284</x:v>
      </x:c>
      <x:c r="AI67" s="17" t="n">
        <x:v>1.1797945059429</x:v>
      </x:c>
      <x:c r="AJ67" s="17" t="n">
        <x:v>1.61786876504465</x:v>
      </x:c>
      <x:c r="AK67" s="17" t="n">
        <x:v>60.53390420108169</x:v>
      </x:c>
      <x:c r="AL67" s="17" t="n">
        <x:v>75.58213303333082</x:v>
      </x:c>
      <x:c r="AM67" s="17" t="n">
        <x:v>52.02455709883877</x:v>
      </x:c>
      <x:c r="AN67" s="17" t="n">
        <x:v>59.92164800176357</x:v>
      </x:c>
      <x:c r="AO67" s="17" t="n">
        <x:v>62.01556058375371</x:v>
      </x:c>
      <x:c r="AP67" s="15" t="n">
        <x:v>40</x:v>
      </x:c>
      <x:c r="AQ67" s="15" t="n">
        <x:v>5</x:v>
      </x:c>
      <x:c r="AR67" s="15" t="n">
        <x:v>17</x:v>
      </x:c>
      <x:c r="AS67" s="15" t="n">
        <x:v>36</x:v>
      </x:c>
      <x:c r="AT67" s="15" t="n">
        <x:v>17</x:v>
      </x:c>
      <x:c r="AU67" s="17" t="n">
        <x:v>64.21424874763262</x:v>
      </x:c>
      <x:c r="AV67" s="17" t="n">
        <x:v>70.71957716689748</x:v>
      </x:c>
      <x:c r="AW67" s="17" t="n">
        <x:v>65.6079981234814</x:v>
      </x:c>
      <x:c r="AX67" s="17" t="n">
        <x:v>68.36184768465624</x:v>
      </x:c>
      <x:c r="AY67" s="17" t="n">
        <x:v>43.57601356245704</x:v>
      </x:c>
      <x:c r="AZ67" s="17" t="n">
        <x:v>51.529032585367766</x:v>
      </x:c>
      <x:c r="BA67" s="17" t="n">
        <x:v>60.987205395897696</x:v>
      </x:c>
      <x:c r="BB67" s="17" t="n">
        <x:v>63.286782287715816</x:v>
      </x:c>
      <x:c r="BC67" s="17" t="n">
        <x:v>58.59636645736719</x:v>
      </x:c>
      <x:c r="BD67" s="21" t="n">
        <x:v>63.47430993115932</x:v>
      </x:c>
    </x:row>
    <x:row r="68">
      <x:c r="A68" s="9" t="str">
        <x:v>Genova</x:v>
      </x:c>
      <x:c r="B68" s="15" t="n">
        <x:v>2022</x:v>
      </x:c>
      <x:c r="C68" s="10" t="str">
        <x:v>Liguria</x:v>
      </x:c>
      <x:c r="D68" s="10" t="str">
        <x:v>North</x:v>
      </x:c>
      <x:c r="E68" s="10" t="str">
        <x:v>Large (30k-60k students)</x:v>
      </x:c>
      <x:c r="F68" s="15" t="n">
        <x:v>32320</x:v>
      </x:c>
      <x:c r="G68" s="15" t="n">
        <x:v>1353</x:v>
      </x:c>
      <x:c r="H68" s="15" t="n">
        <x:v>1211</x:v>
      </x:c>
      <x:c r="I68" s="17" t="n">
        <x:v>23.8883961566887</x:v>
      </x:c>
      <x:c r="J68" s="19" t="n">
        <x:v>0.2535107169253511</x:v>
      </x:c>
      <x:c r="K68" s="17" t="n">
        <x:v>73.535118354676</x:v>
      </x:c>
      <x:c r="L68" s="17" t="n">
        <x:v>12.8051168254797</x:v>
      </x:c>
      <x:c r="M68" s="17" t="n">
        <x:v>87.1948831745203</x:v>
      </x:c>
      <x:c r="N68" s="17" t="n">
        <x:v>61.4372855508959</x:v>
      </x:c>
      <x:c r="O68" s="17" t="n">
        <x:v>0.16231435643564357</x:v>
      </x:c>
      <x:c r="P68" s="17" t="n">
        <x:v>83.279136322043</x:v>
      </x:c>
      <x:c r="Q68" s="17" t="n">
        <x:v>77</x:v>
      </x:c>
      <x:c r="R68" s="17" t="n">
        <x:v>46.8</x:v>
      </x:c>
      <x:c r="S68" s="15" t="n">
        <x:v>3</x:v>
      </x:c>
      <x:c r="T68" s="19" t="n">
        <x:v>1</x:v>
      </x:c>
      <x:c r="U68" s="15" t="n">
        <x:v>4856</x:v>
      </x:c>
      <x:c r="V68" s="17" t="n">
        <x:v>3.589061345158906</x:v>
      </x:c>
      <x:c r="W68" s="15" t="n">
        <x:v>71267</x:v>
      </x:c>
      <x:c r="X68" s="17" t="n">
        <x:v>14.676070840197694</x:v>
      </x:c>
      <x:c r="Y68" s="15" t="n">
        <x:v>87</x:v>
      </x:c>
      <x:c r="Z68" s="15" t="n">
        <x:v>73</x:v>
      </x:c>
      <x:c r="AA68" s="15" t="n">
        <x:v>6</x:v>
      </x:c>
      <x:c r="AB68" s="15" t="n">
        <x:v>174962397</x:v>
      </x:c>
      <x:c r="AC68" s="17" t="n">
        <x:v>5413.440501237624</x:v>
      </x:c>
      <x:c r="AD68" s="17" t="n">
        <x:v>10143.23124071779</x:v>
      </x:c>
      <x:c r="AE68" s="19" t="n">
        <x:v>0.6051333554393737</x:v>
      </x:c>
      <x:c r="AF68" s="19" t="n">
        <x:v>0.4739493026815718</x:v>
      </x:c>
      <x:c r="AG68" s="19" t="n">
        <x:v>0.10538656176051554</x:v>
      </x:c>
      <x:c r="AH68" s="19" t="n">
        <x:v>0.3139747393835717</x:v>
      </x:c>
      <x:c r="AI68" s="17" t="n">
        <x:v>1.15418290782313</x:v>
      </x:c>
      <x:c r="AJ68" s="17" t="n">
        <x:v>1.6897257623325</x:v>
      </x:c>
      <x:c r="AK68" s="17" t="n">
        <x:v>63.42075526272324</x:v>
      </x:c>
      <x:c r="AL68" s="17" t="n">
        <x:v>69.02637877401433</x:v>
      </x:c>
      <x:c r="AM68" s="17" t="n">
        <x:v>44.63249069657553</x:v>
      </x:c>
      <x:c r="AN68" s="17" t="n">
        <x:v>57.036924947098655</x:v>
      </x:c>
      <x:c r="AO68" s="17" t="n">
        <x:v>58.52913742010294</x:v>
      </x:c>
      <x:c r="AP68" s="15" t="n">
        <x:v>41</x:v>
      </x:c>
      <x:c r="AQ68" s="15" t="n">
        <x:v>23</x:v>
      </x:c>
      <x:c r="AR68" s="15" t="n">
        <x:v>14</x:v>
      </x:c>
      <x:c r="AS68" s="15" t="n">
        <x:v>35</x:v>
      </x:c>
      <x:c r="AT68" s="15" t="n">
        <x:v>19</x:v>
      </x:c>
      <x:c r="AU68" s="17" t="n">
        <x:v>66.65820224352944</x:v>
      </x:c>
      <x:c r="AV68" s="17" t="n">
        <x:v>72.05858184396799</x:v>
      </x:c>
      <x:c r="AW68" s="17" t="n">
        <x:v>67.38139253426736</x:v>
      </x:c>
      <x:c r="AX68" s="17" t="n">
        <x:v>69.85415561958006</x:v>
      </x:c>
      <x:c r="AY68" s="17" t="n">
        <x:v>33.36738023774258</x:v>
      </x:c>
      <x:c r="AZ68" s="17" t="n">
        <x:v>40.731958749409216</x:v>
      </x:c>
      <x:c r="BA68" s="17" t="n">
        <x:v>57.70675125922078</x:v>
      </x:c>
      <x:c r="BB68" s="17" t="n">
        <x:v>60.53694334122709</x:v>
      </x:c>
      <x:c r="BC68" s="17" t="n">
        <x:v>56.278431568690046</x:v>
      </x:c>
      <x:c r="BD68" s="21" t="n">
        <x:v>60.79540988854608</x:v>
      </x:c>
    </x:row>
    <x:row r="69">
      <x:c r="A69" s="9" t="str">
        <x:v>Genova</x:v>
      </x:c>
      <x:c r="B69" s="15" t="n">
        <x:v>2023</x:v>
      </x:c>
      <x:c r="C69" s="10" t="str">
        <x:v>Liguria</x:v>
      </x:c>
      <x:c r="D69" s="10" t="str">
        <x:v>North</x:v>
      </x:c>
      <x:c r="E69" s="10" t="str">
        <x:v>Large (30k-60k students)</x:v>
      </x:c>
      <x:c r="F69" s="15" t="n">
        <x:v>32596</x:v>
      </x:c>
      <x:c r="G69" s="15" t="n">
        <x:v>1422</x:v>
      </x:c>
      <x:c r="H69" s="15" t="n">
        <x:v>1241</x:v>
      </x:c>
      <x:c r="I69" s="17" t="n">
        <x:v>22.9099859353024</x:v>
      </x:c>
      <x:c r="J69" s="19" t="n">
        <x:v>0.2510548523206751</x:v>
      </x:c>
      <x:c r="K69" s="17" t="n">
        <x:v>75.6790744466801</x:v>
      </x:c>
      <x:c r="L69" s="17" t="n">
        <x:v>12.1275301885153</x:v>
      </x:c>
      <x:c r="M69" s="17" t="n">
        <x:v>87.8724698114847</x:v>
      </x:c>
      <x:c r="N69" s="17" t="n">
        <x:v>59.8252496433666</x:v>
      </x:c>
      <x:c r="O69" s="17" t="n">
        <x:v>0.1720456497729783</x:v>
      </x:c>
      <x:c r="P69" s="17" t="n">
        <x:v>81.88567124526526</x:v>
      </x:c>
      <x:c r="Q69" s="17" t="n">
        <x:v>60</x:v>
      </x:c>
      <x:c r="R69" s="17" t="n">
        <x:v>64.6</x:v>
      </x:c>
      <x:c r="S69" s="15" t="n">
        <x:v>3</x:v>
      </x:c>
      <x:c r="T69" s="19" t="n">
        <x:v>1</x:v>
      </x:c>
      <x:c r="U69" s="15" t="n">
        <x:v>4691</x:v>
      </x:c>
      <x:c r="V69" s="17" t="n">
        <x:v>3.2988748241912798</x:v>
      </x:c>
      <x:c r="W69" s="15" t="n">
        <x:v>43947</x:v>
      </x:c>
      <x:c r="X69" s="17" t="n">
        <x:v>9.368364954167555</x:v>
      </x:c>
      <x:c r="Y69" s="15" t="n">
        <x:v>63</x:v>
      </x:c>
      <x:c r="Z69" s="15" t="n">
        <x:v>95</x:v>
      </x:c>
      <x:c r="AA69" s="15" t="n">
        <x:v>6</x:v>
      </x:c>
      <x:c r="AB69" s="15" t="n">
        <x:v>182501316</x:v>
      </x:c>
      <x:c r="AC69" s="17" t="n">
        <x:v>5598.8868572831025</x:v>
      </x:c>
      <x:c r="AD69" s="17" t="n">
        <x:v>10467.623525892715</x:v>
      </x:c>
      <x:c r="AE69" s="19" t="n">
        <x:v>0.6024734383629404</x:v>
      </x:c>
      <x:c r="AF69" s="19" t="n">
        <x:v>0.46843379382033906</x:v>
      </x:c>
      <x:c r="AG69" s="19" t="n">
        <x:v>0.09648360279667986</x:v>
      </x:c>
      <x:c r="AH69" s="19" t="n">
        <x:v>0.33359985195942365</x:v>
      </x:c>
      <x:c r="AI69" s="17" t="n">
        <x:v>1.15879957492686</x:v>
      </x:c>
      <x:c r="AJ69" s="17" t="n">
        <x:v>1.44578335105214</x:v>
      </x:c>
      <x:c r="AK69" s="17" t="n">
        <x:v>62.30099779553217</x:v>
      </x:c>
      <x:c r="AL69" s="17" t="n">
        <x:v>68.82855708175508</x:v>
      </x:c>
      <x:c r="AM69" s="17" t="n">
        <x:v>55.51995063874885</x:v>
      </x:c>
      <x:c r="AN69" s="17" t="n">
        <x:v>56.982397842697544</x:v>
      </x:c>
      <x:c r="AO69" s="17" t="n">
        <x:v>60.90797583968342</x:v>
      </x:c>
      <x:c r="AP69" s="15" t="n">
        <x:v>37</x:v>
      </x:c>
      <x:c r="AQ69" s="15" t="n">
        <x:v>29</x:v>
      </x:c>
      <x:c r="AR69" s="15" t="n">
        <x:v>13</x:v>
      </x:c>
      <x:c r="AS69" s="15" t="n">
        <x:v>29</x:v>
      </x:c>
      <x:c r="AT69" s="15" t="n">
        <x:v>17</x:v>
      </x:c>
      <x:c r="AU69" s="17" t="n">
        <x:v>65.4397067042344</x:v>
      </x:c>
      <x:c r="AV69" s="17" t="n">
        <x:v>71.59021530438206</x:v>
      </x:c>
      <x:c r="AW69" s="17" t="n">
        <x:v>67.2055598883055</x:v>
      </x:c>
      <x:c r="AX69" s="17" t="n">
        <x:v>69.2613211911663</x:v>
      </x:c>
      <x:c r="AY69" s="17" t="n">
        <x:v>45.4868374011739</x:v>
      </x:c>
      <x:c r="AZ69" s="17" t="n">
        <x:v>53.257682405878036</x:v>
      </x:c>
      <x:c r="BA69" s="17" t="n">
        <x:v>56.42911810492207</x:v>
      </x:c>
      <x:c r="BB69" s="17" t="n">
        <x:v>58.62141170103848</x:v>
      </x:c>
      <x:c r="BC69" s="17" t="n">
        <x:v>58.64030552465896</x:v>
      </x:c>
      <x:c r="BD69" s="21" t="n">
        <x:v>63.182657650616214</x:v>
      </x:c>
    </x:row>
    <x:row r="70">
      <x:c r="A70" s="9" t="str">
        <x:v>Insubria</x:v>
      </x:c>
      <x:c r="B70" s="15" t="n">
        <x:v>2020</x:v>
      </x:c>
      <x:c r="C70" s="10" t="str">
        <x:v>Lombardy</x:v>
      </x:c>
      <x:c r="D70" s="10" t="str">
        <x:v>North</x:v>
      </x:c>
      <x:c r="E70" s="10" t="str">
        <x:v>Medium (10k-30k students)</x:v>
      </x:c>
      <x:c r="F70" s="15" t="n">
        <x:v>12233</x:v>
      </x:c>
      <x:c r="G70" s="15" t="n">
        <x:v>378</x:v>
      </x:c>
      <x:c r="H70" s="15" t="n">
        <x:v>328</x:v>
      </x:c>
      <x:c r="I70" s="17" t="n">
        <x:v>32.3809523809524</x:v>
      </x:c>
      <x:c r="J70" s="19" t="n">
        <x:v>0.25396825396825395</x:v>
      </x:c>
      <x:c r="K70" s="17" t="n">
        <x:v>68.6635944700461</x:v>
      </x:c>
      <x:c r="L70" s="17" t="n">
        <x:v>6.45358804800392</x:v>
      </x:c>
      <x:c r="M70" s="17" t="n">
        <x:v>93.54641195199608</x:v>
      </x:c>
      <x:c r="N70" s="17" t="n">
        <x:v>64.5904855321236</x:v>
      </x:c>
      <x:c r="O70" s="17" t="n">
        <x:v>0.166680291016104</x:v>
      </x:c>
      <x:c r="P70" s="17" t="n">
        <x:v>73.95652173913045</x:v>
      </x:c>
      <x:c r="Q70" s="17" t="n">
        <x:v>69.9</x:v>
      </x:c>
      <x:c r="R70" s="17" t="n">
        <x:v>60.1</x:v>
      </x:c>
      <x:c r="S70" s="15" t="n">
        <x:v>3</x:v>
      </x:c>
      <x:c r="T70" s="19" t="n">
        <x:v>1</x:v>
      </x:c>
      <x:c r="U70" s="15" t="n">
        <x:v>1346</x:v>
      </x:c>
      <x:c r="V70" s="17" t="n">
        <x:v>3.560846560846561</x:v>
      </x:c>
      <x:c r="W70" s="15" t="n">
        <x:v>54325</x:v>
      </x:c>
      <x:c r="X70" s="17" t="n">
        <x:v>40.36032689450223</x:v>
      </x:c>
      <x:c r="Y70" s="15" t="n">
        <x:v>89</x:v>
      </x:c>
      <x:c r="Z70" s="15" t="n">
        <x:v>23</x:v>
      </x:c>
      <x:c r="AA70" s="15" t="n">
        <x:v>2</x:v>
      </x:c>
      <x:c r="AB70" s="15" t="n">
        <x:v>46416295</x:v>
      </x:c>
      <x:c r="AC70" s="17" t="n">
        <x:v>3794.350935992806</x:v>
      </x:c>
      <x:c r="AD70" s="17" t="n">
        <x:v>6296.702454017821</x:v>
      </x:c>
      <x:c r="AE70" s="19" t="n">
        <x:v>0.5545032715427612</x:v>
      </x:c>
      <x:c r="AF70" s="19" t="n">
        <x:v>0.5213504378198736</x:v>
      </x:c>
      <x:c r="AG70" s="19" t="n">
        <x:v>0.1832289924803189</x:v>
      </x:c>
      <x:c r="AH70" s="19" t="n">
        <x:v>0.303647824540929</x:v>
      </x:c>
      <x:c r="AI70" s="17" t="n">
        <x:v>1.37782410633967</x:v>
      </x:c>
      <x:c r="AJ70" s="17" t="n">
        <x:v>0.773092100151169</x:v>
      </x:c>
      <x:c r="AK70" s="17" t="n">
        <x:v>61.82949209098141</x:v>
      </x:c>
      <x:c r="AL70" s="17" t="n">
        <x:v>67.98550724637683</x:v>
      </x:c>
      <x:c r="AM70" s="17" t="n">
        <x:v>41.568730062040046</x:v>
      </x:c>
      <x:c r="AN70" s="17" t="n">
        <x:v>68.25522753659122</x:v>
      </x:c>
      <x:c r="AO70" s="17" t="n">
        <x:v>59.909739233997385</x:v>
      </x:c>
      <x:c r="AP70" s="15" t="n">
        <x:v>33</x:v>
      </x:c>
      <x:c r="AQ70" s="15" t="n">
        <x:v>17</x:v>
      </x:c>
      <x:c r="AR70" s="15" t="n">
        <x:v>21</x:v>
      </x:c>
      <x:c r="AS70" s="15" t="n">
        <x:v>6</x:v>
      </x:c>
      <x:c r="AT70" s="15" t="n">
        <x:v>18</x:v>
      </x:c>
      <x:c r="AU70" s="17" t="n">
        <x:v>62.98086078075469</x:v>
      </x:c>
      <x:c r="AV70" s="17" t="n">
        <x:v>68.80637847182598</x:v>
      </x:c>
      <x:c r="AW70" s="17" t="n">
        <x:v>63.22046594392808</x:v>
      </x:c>
      <x:c r="AX70" s="17" t="n">
        <x:v>65.21443608203776</x:v>
      </x:c>
      <x:c r="AY70" s="17" t="n">
        <x:v>37.645638063323744</x:v>
      </x:c>
      <x:c r="AZ70" s="17" t="n">
        <x:v>46.01451630298487</x:v>
      </x:c>
      <x:c r="BA70" s="17" t="n">
        <x:v>59.86384614720939</x:v>
      </x:c>
      <x:c r="BB70" s="17" t="n">
        <x:v>63.083899104211355</x:v>
      </x:c>
      <x:c r="BC70" s="17" t="n">
        <x:v>55.927702733803976</x:v>
      </x:c>
      <x:c r="BD70" s="21" t="n">
        <x:v>60.77980749026499</x:v>
      </x:c>
    </x:row>
    <x:row r="71">
      <x:c r="A71" s="9" t="str">
        <x:v>Insubria</x:v>
      </x:c>
      <x:c r="B71" s="15" t="n">
        <x:v>2021</x:v>
      </x:c>
      <x:c r="C71" s="10" t="str">
        <x:v>Lombardy</x:v>
      </x:c>
      <x:c r="D71" s="10" t="str">
        <x:v>North</x:v>
      </x:c>
      <x:c r="E71" s="10" t="str">
        <x:v>Medium (10k-30k students)</x:v>
      </x:c>
      <x:c r="F71" s="15" t="n">
        <x:v>12441</x:v>
      </x:c>
      <x:c r="G71" s="15" t="n">
        <x:v>391</x:v>
      </x:c>
      <x:c r="H71" s="15" t="n">
        <x:v>327</x:v>
      </x:c>
      <x:c r="I71" s="17" t="n">
        <x:v>31.7749360613811</x:v>
      </x:c>
      <x:c r="J71" s="19" t="n">
        <x:v>0.23785166240409208</x:v>
      </x:c>
      <x:c r="K71" s="17" t="n">
        <x:v>66.8104878858281</x:v>
      </x:c>
      <x:c r="L71" s="17" t="n">
        <x:v>7.23966176300243</x:v>
      </x:c>
      <x:c r="M71" s="17" t="n">
        <x:v>92.76033823699757</x:v>
      </x:c>
      <x:c r="N71" s="17" t="n">
        <x:v>68.7737642585551</x:v>
      </x:c>
      <x:c r="O71" s="17" t="n">
        <x:v>0.1691182380837553</x:v>
      </x:c>
      <x:c r="P71" s="17" t="n">
        <x:v>82.93103801409134</x:v>
      </x:c>
      <x:c r="Q71" s="17" t="n">
        <x:v>62.5</x:v>
      </x:c>
      <x:c r="R71" s="17" t="n">
        <x:v>61</x:v>
      </x:c>
      <x:c r="S71" s="15" t="n">
        <x:v>3</x:v>
      </x:c>
      <x:c r="T71" s="19" t="n">
        <x:v>1</x:v>
      </x:c>
      <x:c r="U71" s="15" t="n">
        <x:v>1592</x:v>
      </x:c>
      <x:c r="V71" s="17" t="n">
        <x:v>4.071611253196931</x:v>
      </x:c>
      <x:c r="W71" s="15" t="n">
        <x:v>42501</x:v>
      </x:c>
      <x:c r="X71" s="17" t="n">
        <x:v>26.696608040201006</x:v>
      </x:c>
      <x:c r="Y71" s="15" t="n">
        <x:v>76</x:v>
      </x:c>
      <x:c r="Z71" s="15" t="n">
        <x:v>25</x:v>
      </x:c>
      <x:c r="AA71" s="15" t="n">
        <x:v>0</x:v>
      </x:c>
      <x:c r="AB71" s="15" t="n">
        <x:v>50799980</x:v>
      </x:c>
      <x:c r="AC71" s="17" t="n">
        <x:v>4083.2714412024757</x:v>
      </x:c>
      <x:c r="AD71" s="17" t="n">
        <x:v>6965.666923076915</x:v>
      </x:c>
      <x:c r="AE71" s="19" t="n">
        <x:v>0.5351406078666874</x:v>
      </x:c>
      <x:c r="AF71" s="19" t="n">
        <x:v>0.5283055780226295</x:v>
      </x:c>
      <x:c r="AG71" s="19" t="n">
        <x:v>0.17611076486806246</x:v>
      </x:c>
      <x:c r="AH71" s="19" t="n">
        <x:v>0.3119817960558252</x:v>
      </x:c>
      <x:c r="AI71" s="17" t="n">
        <x:v>1.36945972509527</x:v>
      </x:c>
      <x:c r="AJ71" s="17" t="n">
        <x:v>0.741378302188073</x:v>
      </x:c>
      <x:c r="AK71" s="17" t="n">
        <x:v>61.918759636446296</x:v>
      </x:c>
      <x:c r="AL71" s="17" t="n">
        <x:v>68.81034600469711</x:v>
      </x:c>
      <x:c r="AM71" s="17" t="n">
        <x:v>47.32181581444722</x:v>
      </x:c>
      <x:c r="AN71" s="17" t="n">
        <x:v>67.12700037651788</x:v>
      </x:c>
      <x:c r="AO71" s="17" t="n">
        <x:v>61.29448045802713</x:v>
      </x:c>
      <x:c r="AP71" s="15" t="n">
        <x:v>34</x:v>
      </x:c>
      <x:c r="AQ71" s="15" t="n">
        <x:v>21</x:v>
      </x:c>
      <x:c r="AR71" s="15" t="n">
        <x:v>23</x:v>
      </x:c>
      <x:c r="AS71" s="15" t="n">
        <x:v>13</x:v>
      </x:c>
      <x:c r="AT71" s="15" t="n">
        <x:v>20</x:v>
      </x:c>
      <x:c r="AU71" s="17" t="n">
        <x:v>64.21424874763262</x:v>
      </x:c>
      <x:c r="AV71" s="17" t="n">
        <x:v>70.71957716689748</x:v>
      </x:c>
      <x:c r="AW71" s="17" t="n">
        <x:v>65.6079981234814</x:v>
      </x:c>
      <x:c r="AX71" s="17" t="n">
        <x:v>68.36184768465624</x:v>
      </x:c>
      <x:c r="AY71" s="17" t="n">
        <x:v>43.57601356245704</x:v>
      </x:c>
      <x:c r="AZ71" s="17" t="n">
        <x:v>51.529032585367766</x:v>
      </x:c>
      <x:c r="BA71" s="17" t="n">
        <x:v>60.987205395897696</x:v>
      </x:c>
      <x:c r="BB71" s="17" t="n">
        <x:v>63.286782287715816</x:v>
      </x:c>
      <x:c r="BC71" s="17" t="n">
        <x:v>58.59636645736719</x:v>
      </x:c>
      <x:c r="BD71" s="21" t="n">
        <x:v>63.47430993115932</x:v>
      </x:c>
    </x:row>
    <x:row r="72">
      <x:c r="A72" s="9" t="str">
        <x:v>Insubria</x:v>
      </x:c>
      <x:c r="B72" s="15" t="n">
        <x:v>2022</x:v>
      </x:c>
      <x:c r="C72" s="10" t="str">
        <x:v>Lombardy</x:v>
      </x:c>
      <x:c r="D72" s="10" t="str">
        <x:v>North</x:v>
      </x:c>
      <x:c r="E72" s="10" t="str">
        <x:v>Medium (10k-30k students)</x:v>
      </x:c>
      <x:c r="F72" s="15" t="n">
        <x:v>11972</x:v>
      </x:c>
      <x:c r="G72" s="15" t="n">
        <x:v>420</x:v>
      </x:c>
      <x:c r="H72" s="15" t="n">
        <x:v>338</x:v>
      </x:c>
      <x:c r="I72" s="17" t="n">
        <x:v>28.4785714285713</x:v>
      </x:c>
      <x:c r="J72" s="19" t="n">
        <x:v>0.22857142857142856</x:v>
      </x:c>
      <x:c r="K72" s="17" t="n">
        <x:v>68.0681028492008</x:v>
      </x:c>
      <x:c r="L72" s="17" t="n">
        <x:v>8.43156122203512</x:v>
      </x:c>
      <x:c r="M72" s="17" t="n">
        <x:v>91.56843877796489</x:v>
      </x:c>
      <x:c r="N72" s="17" t="n">
        <x:v>71.5006883891693</x:v>
      </x:c>
      <x:c r="O72" s="17" t="n">
        <x:v>0.1820080187103241</x:v>
      </x:c>
      <x:c r="P72" s="17" t="n">
        <x:v>81.12907869005426</x:v>
      </x:c>
      <x:c r="Q72" s="17" t="n">
        <x:v>64</x:v>
      </x:c>
      <x:c r="R72" s="17" t="n">
        <x:v>53.1</x:v>
      </x:c>
      <x:c r="S72" s="15" t="n">
        <x:v>3</x:v>
      </x:c>
      <x:c r="T72" s="19" t="n">
        <x:v>1</x:v>
      </x:c>
      <x:c r="U72" s="15" t="n">
        <x:v>1518</x:v>
      </x:c>
      <x:c r="V72" s="17" t="n">
        <x:v>3.6142857142857143</x:v>
      </x:c>
      <x:c r="W72" s="15" t="n">
        <x:v>27122</x:v>
      </x:c>
      <x:c r="X72" s="17" t="n">
        <x:v>17.866930171277996</x:v>
      </x:c>
      <x:c r="Y72" s="15" t="n">
        <x:v>58</x:v>
      </x:c>
      <x:c r="Z72" s="15" t="n">
        <x:v>27</x:v>
      </x:c>
      <x:c r="AA72" s="15" t="n">
        <x:v>0</x:v>
      </x:c>
      <x:c r="AB72" s="15" t="n">
        <x:v>53661371</x:v>
      </x:c>
      <x:c r="AC72" s="17" t="n">
        <x:v>4482.2394754427</x:v>
      </x:c>
      <x:c r="AD72" s="17" t="n">
        <x:v>8328.28960825258</x:v>
      </x:c>
      <x:c r="AE72" s="19" t="n">
        <x:v>0.5029598647703845</x:v>
      </x:c>
      <x:c r="AF72" s="19" t="n">
        <x:v>0.5201096500534754</x:v>
      </x:c>
      <x:c r="AG72" s="19" t="n">
        <x:v>0.16318583682395882</x:v>
      </x:c>
      <x:c r="AH72" s="19" t="n">
        <x:v>0.30004820413552236</x:v>
      </x:c>
      <x:c r="AI72" s="17" t="n">
        <x:v>1.36356167823273</x:v>
      </x:c>
      <x:c r="AJ72" s="17" t="n">
        <x:v>0.708333281903695</x:v>
      </x:c>
      <x:c r="AK72" s="17" t="n">
        <x:v>68.85171737908851</x:v>
      </x:c>
      <x:c r="AL72" s="17" t="n">
        <x:v>66.07635956335142</x:v>
      </x:c>
      <x:c r="AM72" s="17" t="n">
        <x:v>30.982674768645307</x:v>
      </x:c>
      <x:c r="AN72" s="17" t="n">
        <x:v>65.11790265202325</x:v>
      </x:c>
      <x:c r="AO72" s="17" t="n">
        <x:v>57.75716359077712</x:v>
      </x:c>
      <x:c r="AP72" s="15" t="n">
        <x:v>22</x:v>
      </x:c>
      <x:c r="AQ72" s="15" t="n">
        <x:v>38</x:v>
      </x:c>
      <x:c r="AR72" s="15" t="n">
        <x:v>34</x:v>
      </x:c>
      <x:c r="AS72" s="15" t="n">
        <x:v>10</x:v>
      </x:c>
      <x:c r="AT72" s="15" t="n">
        <x:v>24</x:v>
      </x:c>
      <x:c r="AU72" s="17" t="n">
        <x:v>66.65820224352944</x:v>
      </x:c>
      <x:c r="AV72" s="17" t="n">
        <x:v>72.05858184396799</x:v>
      </x:c>
      <x:c r="AW72" s="17" t="n">
        <x:v>67.38139253426736</x:v>
      </x:c>
      <x:c r="AX72" s="17" t="n">
        <x:v>69.85415561958006</x:v>
      </x:c>
      <x:c r="AY72" s="17" t="n">
        <x:v>33.36738023774258</x:v>
      </x:c>
      <x:c r="AZ72" s="17" t="n">
        <x:v>40.731958749409216</x:v>
      </x:c>
      <x:c r="BA72" s="17" t="n">
        <x:v>57.70675125922078</x:v>
      </x:c>
      <x:c r="BB72" s="17" t="n">
        <x:v>60.53694334122709</x:v>
      </x:c>
      <x:c r="BC72" s="17" t="n">
        <x:v>56.278431568690046</x:v>
      </x:c>
      <x:c r="BD72" s="21" t="n">
        <x:v>60.79540988854608</x:v>
      </x:c>
    </x:row>
    <x:row r="73">
      <x:c r="A73" s="9" t="str">
        <x:v>Insubria</x:v>
      </x:c>
      <x:c r="B73" s="15" t="n">
        <x:v>2023</x:v>
      </x:c>
      <x:c r="C73" s="10" t="str">
        <x:v>Lombardy</x:v>
      </x:c>
      <x:c r="D73" s="10" t="str">
        <x:v>North</x:v>
      </x:c>
      <x:c r="E73" s="10" t="str">
        <x:v>Medium (10k-30k students)</x:v>
      </x:c>
      <x:c r="F73" s="15" t="n">
        <x:v>11804</x:v>
      </x:c>
      <x:c r="G73" s="15" t="n">
        <x:v>436</x:v>
      </x:c>
      <x:c r="H73" s="15" t="n">
        <x:v>369</x:v>
      </x:c>
      <x:c r="I73" s="17" t="n">
        <x:v>27.0344036697247</x:v>
      </x:c>
      <x:c r="J73" s="19" t="n">
        <x:v>0.2591743119266055</x:v>
      </x:c>
      <x:c r="K73" s="17" t="n">
        <x:v>71.0771276595745</x:v>
      </x:c>
      <x:c r="L73" s="17" t="n">
        <x:v>8.81343466535916</x:v>
      </x:c>
      <x:c r="M73" s="17" t="n">
        <x:v>91.18656533464085</x:v>
      </x:c>
      <x:c r="N73" s="17" t="n">
        <x:v>66.1915367483296</x:v>
      </x:c>
      <x:c r="O73" s="17" t="n">
        <x:v>0.19018976618095562</x:v>
      </x:c>
      <x:c r="P73" s="17" t="n">
        <x:v>81.8483984838401</x:v>
      </x:c>
      <x:c r="Q73" s="17" t="n">
        <x:v>58.3</x:v>
      </x:c>
      <x:c r="R73" s="17" t="n">
        <x:v>51.2</x:v>
      </x:c>
      <x:c r="S73" s="15" t="n">
        <x:v>3</x:v>
      </x:c>
      <x:c r="T73" s="19" t="n">
        <x:v>1</x:v>
      </x:c>
      <x:c r="U73" s="15" t="n">
        <x:v>1331</x:v>
      </x:c>
      <x:c r="V73" s="17" t="n">
        <x:v>3.052752293577982</x:v>
      </x:c>
      <x:c r="W73" s="15" t="n">
        <x:v>14406</x:v>
      </x:c>
      <x:c r="X73" s="17" t="n">
        <x:v>10.82344102178813</x:v>
      </x:c>
      <x:c r="Y73" s="15" t="n">
        <x:v>46</x:v>
      </x:c>
      <x:c r="Z73" s="15" t="n">
        <x:v>32</x:v>
      </x:c>
      <x:c r="AA73" s="15" t="n">
        <x:v>1</x:v>
      </x:c>
      <x:c r="AB73" s="15" t="n">
        <x:v>58175601</x:v>
      </x:c>
      <x:c r="AC73" s="17" t="n">
        <x:v>4928.465011860386</x:v>
      </x:c>
      <x:c r="AD73" s="17" t="n">
        <x:v>8922.779706031853</x:v>
      </x:c>
      <x:c r="AE73" s="19" t="n">
        <x:v>0.5101128905377442</x:v>
      </x:c>
      <x:c r="AF73" s="19" t="n">
        <x:v>0.5021537761972019</x:v>
      </x:c>
      <x:c r="AG73" s="19" t="n">
        <x:v>0.1363742160362123</x:v>
      </x:c>
      <x:c r="AH73" s="19" t="n">
        <x:v>0.2979192600004253</x:v>
      </x:c>
      <x:c r="AI73" s="17" t="n">
        <x:v>1.34966764274105</x:v>
      </x:c>
      <x:c r="AJ73" s="17" t="n">
        <x:v>0.365403877239384</x:v>
      </x:c>
      <x:c r="AK73" s="17" t="n">
        <x:v>66.94820380229058</x:v>
      </x:c>
      <x:c r="AL73" s="17" t="n">
        <x:v>63.78279949461336</x:v>
      </x:c>
      <x:c r="AM73" s="17" t="n">
        <x:v>44.036055823498295</x:v>
      </x:c>
      <x:c r="AN73" s="17" t="n">
        <x:v>62.2573024731992</x:v>
      </x:c>
      <x:c r="AO73" s="17" t="n">
        <x:v>59.25609039840036</x:v>
      </x:c>
      <x:c r="AP73" s="15" t="n">
        <x:v>25</x:v>
      </x:c>
      <x:c r="AQ73" s="15" t="n">
        <x:v>40</x:v>
      </x:c>
      <x:c r="AR73" s="15" t="n">
        <x:v>31</x:v>
      </x:c>
      <x:c r="AS73" s="15" t="n">
        <x:v>13</x:v>
      </x:c>
      <x:c r="AT73" s="15" t="n">
        <x:v>26</x:v>
      </x:c>
      <x:c r="AU73" s="17" t="n">
        <x:v>65.4397067042344</x:v>
      </x:c>
      <x:c r="AV73" s="17" t="n">
        <x:v>71.59021530438206</x:v>
      </x:c>
      <x:c r="AW73" s="17" t="n">
        <x:v>67.2055598883055</x:v>
      </x:c>
      <x:c r="AX73" s="17" t="n">
        <x:v>69.2613211911663</x:v>
      </x:c>
      <x:c r="AY73" s="17" t="n">
        <x:v>45.4868374011739</x:v>
      </x:c>
      <x:c r="AZ73" s="17" t="n">
        <x:v>53.257682405878036</x:v>
      </x:c>
      <x:c r="BA73" s="17" t="n">
        <x:v>56.42911810492207</x:v>
      </x:c>
      <x:c r="BB73" s="17" t="n">
        <x:v>58.62141170103848</x:v>
      </x:c>
      <x:c r="BC73" s="17" t="n">
        <x:v>58.64030552465896</x:v>
      </x:c>
      <x:c r="BD73" s="21" t="n">
        <x:v>63.182657650616214</x:v>
      </x:c>
    </x:row>
    <x:row r="74">
      <x:c r="A74" s="9" t="str">
        <x:v>L'Aquila</x:v>
      </x:c>
      <x:c r="B74" s="15" t="n">
        <x:v>2020</x:v>
      </x:c>
      <x:c r="C74" s="10" t="str">
        <x:v>Abruzzo</x:v>
      </x:c>
      <x:c r="D74" s="10" t="str">
        <x:v>South</x:v>
      </x:c>
      <x:c r="E74" s="10" t="str">
        <x:v>Medium (10k-30k students)</x:v>
      </x:c>
      <x:c r="F74" s="15" t="n">
        <x:v>16178</x:v>
      </x:c>
      <x:c r="G74" s="15" t="n">
        <x:v>579</x:v>
      </x:c>
      <x:c r="H74" s="15" t="n">
        <x:v>432</x:v>
      </x:c>
      <x:c r="I74" s="17" t="n">
        <x:v>27.9412780656304</x:v>
      </x:c>
      <x:c r="J74" s="19" t="n">
        <x:v>0.27806563039723664</x:v>
      </x:c>
      <x:c r="K74" s="17" t="n">
        <x:v>73.6464448793216</x:v>
      </x:c>
      <x:c r="L74" s="17" t="n">
        <x:v>12.075900664568</x:v>
      </x:c>
      <x:c r="M74" s="17" t="n">
        <x:v>87.924099335432</x:v>
      </x:c>
      <x:c r="N74" s="17" t="n">
        <x:v>56.2905317769131</x:v>
      </x:c>
      <x:c r="O74" s="17" t="n">
        <x:v>0.1906292495982198</x:v>
      </x:c>
      <x:c r="P74" s="17" t="n">
        <x:v>75.444336030917</x:v>
      </x:c>
      <x:c r="Q74" s="17" t="n">
        <x:v>62.7</x:v>
      </x:c>
      <x:c r="R74" s="17" t="n">
        <x:v>48.9</x:v>
      </x:c>
      <x:c r="S74" s="15" t="n">
        <x:v>3</x:v>
      </x:c>
      <x:c r="T74" s="19" t="n">
        <x:v>1</x:v>
      </x:c>
      <x:c r="U74" s="15" t="n">
        <x:v>1955</x:v>
      </x:c>
      <x:c r="V74" s="17" t="n">
        <x:v>3.376511226252159</x:v>
      </x:c>
      <x:c r="W74" s="15" t="n">
        <x:v>58440</x:v>
      </x:c>
      <x:c r="X74" s="17" t="n">
        <x:v>29.892583120204602</x:v>
      </x:c>
      <x:c r="Y74" s="15" t="n">
        <x:v>87</x:v>
      </x:c>
      <x:c r="Z74" s="15" t="n">
        <x:v>37</x:v>
      </x:c>
      <x:c r="AA74" s="15" t="n">
        <x:v>1</x:v>
      </x:c>
      <x:c r="AB74" s="15" t="n">
        <x:v>78658135</x:v>
      </x:c>
      <x:c r="AC74" s="17" t="n">
        <x:v>4862.0432068240825</x:v>
      </x:c>
      <x:c r="AD74" s="17" t="n">
        <x:v>6570.952016936581</x:v>
      </x:c>
      <x:c r="AE74" s="19" t="n">
        <x:v>0.6294330884879652</x:v>
      </x:c>
      <x:c r="AF74" s="19" t="n">
        <x:v>0.5771703248794576</x:v>
      </x:c>
      <x:c r="AG74" s="19" t="n">
        <x:v>0.09464121943462067</x:v>
      </x:c>
      <x:c r="AH74" s="19" t="n">
        <x:v>0.24075198325004782</x:v>
      </x:c>
      <x:c r="AI74" s="17" t="n">
        <x:v>1.25697636579585</x:v>
      </x:c>
      <x:c r="AJ74" s="17" t="n">
        <x:v>0</x:v>
      </x:c>
      <x:c r="AK74" s="17" t="n">
        <x:v>63.52872395950572</x:v>
      </x:c>
      <x:c r="AL74" s="17" t="n">
        <x:v>62.34811201030567</x:v>
      </x:c>
      <x:c r="AM74" s="17" t="n">
        <x:v>36.803714194630196</x:v>
      </x:c>
      <x:c r="AN74" s="17" t="n">
        <x:v>58.33122008545989</x:v>
      </x:c>
      <x:c r="AO74" s="17" t="n">
        <x:v>55.25294256247537</x:v>
      </x:c>
      <x:c r="AP74" s="15" t="n">
        <x:v>25</x:v>
      </x:c>
      <x:c r="AQ74" s="15" t="n">
        <x:v>32</x:v>
      </x:c>
      <x:c r="AR74" s="15" t="n">
        <x:v>29</x:v>
      </x:c>
      <x:c r="AS74" s="15" t="n">
        <x:v>40</x:v>
      </x:c>
      <x:c r="AT74" s="15" t="n">
        <x:v>30</x:v>
      </x:c>
      <x:c r="AU74" s="17" t="n">
        <x:v>62.98086078075469</x:v>
      </x:c>
      <x:c r="AV74" s="17" t="n">
        <x:v>58.140484515808936</x:v>
      </x:c>
      <x:c r="AW74" s="17" t="n">
        <x:v>63.22046594392808</x:v>
      </x:c>
      <x:c r="AX74" s="17" t="n">
        <x:v>60.353559102859464</x:v>
      </x:c>
      <x:c r="AY74" s="17" t="n">
        <x:v>37.645638063323744</x:v>
      </x:c>
      <x:c r="AZ74" s="17" t="n">
        <x:v>31.96032394639321</x:v>
      </x:c>
      <x:c r="BA74" s="17" t="n">
        <x:v>59.86384614720939</x:v>
      </x:c>
      <x:c r="BB74" s="17" t="n">
        <x:v>59.61749961030859</x:v>
      </x:c>
      <x:c r="BC74" s="17" t="n">
        <x:v>55.927702733803976</x:v>
      </x:c>
      <x:c r="BD74" s="21" t="n">
        <x:v>52.51796679384255</x:v>
      </x:c>
    </x:row>
    <x:row r="75">
      <x:c r="A75" s="9" t="str">
        <x:v>L'Aquila</x:v>
      </x:c>
      <x:c r="B75" s="15" t="n">
        <x:v>2021</x:v>
      </x:c>
      <x:c r="C75" s="10" t="str">
        <x:v>Abruzzo</x:v>
      </x:c>
      <x:c r="D75" s="10" t="str">
        <x:v>South</x:v>
      </x:c>
      <x:c r="E75" s="10" t="str">
        <x:v>Medium (10k-30k students)</x:v>
      </x:c>
      <x:c r="F75" s="15" t="n">
        <x:v>16087</x:v>
      </x:c>
      <x:c r="G75" s="15" t="n">
        <x:v>602</x:v>
      </x:c>
      <x:c r="H75" s="15" t="n">
        <x:v>416</x:v>
      </x:c>
      <x:c r="I75" s="17" t="n">
        <x:v>26.7225913621261</x:v>
      </x:c>
      <x:c r="J75" s="19" t="n">
        <x:v>0.30564784053156147</x:v>
      </x:c>
      <x:c r="K75" s="17" t="n">
        <x:v>77.1389922218465</x:v>
      </x:c>
      <x:c r="L75" s="17" t="n">
        <x:v>12.6518130187855</x:v>
      </x:c>
      <x:c r="M75" s="17" t="n">
        <x:v>87.3481869812145</x:v>
      </x:c>
      <x:c r="N75" s="17" t="n">
        <x:v>58.0971659919028</x:v>
      </x:c>
      <x:c r="O75" s="17" t="n">
        <x:v>0.18424815068067382</x:v>
      </x:c>
      <x:c r="P75" s="17" t="n">
        <x:v>79.92053865386046</x:v>
      </x:c>
      <x:c r="Q75" s="17" t="n">
        <x:v>58.8</x:v>
      </x:c>
      <x:c r="R75" s="17" t="n">
        <x:v>50.9</x:v>
      </x:c>
      <x:c r="S75" s="15" t="n">
        <x:v>3</x:v>
      </x:c>
      <x:c r="T75" s="19" t="n">
        <x:v>1</x:v>
      </x:c>
      <x:c r="U75" s="15" t="n">
        <x:v>1980</x:v>
      </x:c>
      <x:c r="V75" s="17" t="n">
        <x:v>3.2890365448504983</x:v>
      </x:c>
      <x:c r="W75" s="15" t="n">
        <x:v>46681</x:v>
      </x:c>
      <x:c r="X75" s="17" t="n">
        <x:v>23.576262626262626</x:v>
      </x:c>
      <x:c r="Y75" s="15" t="n">
        <x:v>73</x:v>
      </x:c>
      <x:c r="Z75" s="15" t="n">
        <x:v>39</x:v>
      </x:c>
      <x:c r="AA75" s="15" t="n">
        <x:v>2</x:v>
      </x:c>
      <x:c r="AB75" s="15" t="n">
        <x:v>82057186</x:v>
      </x:c>
      <x:c r="AC75" s="17" t="n">
        <x:v>5100.8383166531985</x:v>
      </x:c>
      <x:c r="AD75" s="17" t="n">
        <x:v>7012.144563311991</x:v>
      </x:c>
      <x:c r="AE75" s="19" t="n">
        <x:v>0.6205126780497076</x:v>
      </x:c>
      <x:c r="AF75" s="19" t="n">
        <x:v>0.584491709344131</x:v>
      </x:c>
      <x:c r="AG75" s="19" t="n">
        <x:v>0.09626402795282356</x:v>
      </x:c>
      <x:c r="AH75" s="19" t="n">
        <x:v>0.2666379029863393</x:v>
      </x:c>
      <x:c r="AI75" s="17" t="n">
        <x:v>1.24379425358278</x:v>
      </x:c>
      <x:c r="AJ75" s="17" t="n">
        <x:v>0</x:v>
      </x:c>
      <x:c r="AK75" s="17" t="n">
        <x:v>63.60953191543765</x:v>
      </x:c>
      <x:c r="AL75" s="17" t="n">
        <x:v>63.20684621795348</x:v>
      </x:c>
      <x:c r="AM75" s="17" t="n">
        <x:v>44.523191852636195</x:v>
      </x:c>
      <x:c r="AN75" s="17" t="n">
        <x:v>58.2579484934912</x:v>
      </x:c>
      <x:c r="AO75" s="17" t="n">
        <x:v>57.39937961987963</x:v>
      </x:c>
      <x:c r="AP75" s="15" t="n">
        <x:v>29</x:v>
      </x:c>
      <x:c r="AQ75" s="15" t="n">
        <x:v>38</x:v>
      </x:c>
      <x:c r="AR75" s="15" t="n">
        <x:v>29</x:v>
      </x:c>
      <x:c r="AS75" s="15" t="n">
        <x:v>47</x:v>
      </x:c>
      <x:c r="AT75" s="15" t="n">
        <x:v>35</x:v>
      </x:c>
      <x:c r="AU75" s="17" t="n">
        <x:v>64.21424874763262</x:v>
      </x:c>
      <x:c r="AV75" s="17" t="n">
        <x:v>59.02477901351114</x:v>
      </x:c>
      <x:c r="AW75" s="17" t="n">
        <x:v>65.6079981234814</x:v>
      </x:c>
      <x:c r="AX75" s="17" t="n">
        <x:v>63.398803894951065</x:v>
      </x:c>
      <x:c r="AY75" s="17" t="n">
        <x:v>43.57601356245704</x:v>
      </x:c>
      <x:c r="AZ75" s="17" t="n">
        <x:v>38.07585267940316</x:v>
      </x:c>
      <x:c r="BA75" s="17" t="n">
        <x:v>60.987205395897696</x:v>
      </x:c>
      <x:c r="BB75" s="17" t="n">
        <x:v>61.09686992558584</x:v>
      </x:c>
      <x:c r="BC75" s="17" t="n">
        <x:v>58.59636645736719</x:v>
      </x:c>
      <x:c r="BD75" s="21" t="n">
        <x:v>55.39907637836281</x:v>
      </x:c>
    </x:row>
    <x:row r="76">
      <x:c r="A76" s="9" t="str">
        <x:v>L'Aquila</x:v>
      </x:c>
      <x:c r="B76" s="15" t="n">
        <x:v>2022</x:v>
      </x:c>
      <x:c r="C76" s="10" t="str">
        <x:v>Abruzzo</x:v>
      </x:c>
      <x:c r="D76" s="10" t="str">
        <x:v>South</x:v>
      </x:c>
      <x:c r="E76" s="10" t="str">
        <x:v>Medium (10k-30k students)</x:v>
      </x:c>
      <x:c r="F76" s="15" t="n">
        <x:v>16225</x:v>
      </x:c>
      <x:c r="G76" s="15" t="n">
        <x:v>627</x:v>
      </x:c>
      <x:c r="H76" s="15" t="n">
        <x:v>430</x:v>
      </x:c>
      <x:c r="I76" s="17" t="n">
        <x:v>25.8724082934609</x:v>
      </x:c>
      <x:c r="J76" s="19" t="n">
        <x:v>0.28548644338118023</x:v>
      </x:c>
      <x:c r="K76" s="17" t="n">
        <x:v>79.0956749672346</x:v>
      </x:c>
      <x:c r="L76" s="17" t="n">
        <x:v>11.9440803844474</x:v>
      </x:c>
      <x:c r="M76" s="17" t="n">
        <x:v>88.0559196155526</x:v>
      </x:c>
      <x:c r="N76" s="17" t="n">
        <x:v>66.0334097608909</x:v>
      </x:c>
      <x:c r="O76" s="17" t="n">
        <x:v>0.18816640986132513</x:v>
      </x:c>
      <x:c r="P76" s="17" t="n">
        <x:v>83.13736046803776</x:v>
      </x:c>
      <x:c r="Q76" s="17" t="n">
        <x:v>50.9</x:v>
      </x:c>
      <x:c r="R76" s="17" t="n">
        <x:v>70.7</x:v>
      </x:c>
      <x:c r="S76" s="15" t="n">
        <x:v>3</x:v>
      </x:c>
      <x:c r="T76" s="19" t="n">
        <x:v>1</x:v>
      </x:c>
      <x:c r="U76" s="15" t="n">
        <x:v>2022</x:v>
      </x:c>
      <x:c r="V76" s="17" t="n">
        <x:v>3.22488038277512</x:v>
      </x:c>
      <x:c r="W76" s="15" t="n">
        <x:v>25795</x:v>
      </x:c>
      <x:c r="X76" s="17" t="n">
        <x:v>12.757171117705242</x:v>
      </x:c>
      <x:c r="Y76" s="15" t="n">
        <x:v>60</x:v>
      </x:c>
      <x:c r="Z76" s="15" t="n">
        <x:v>42</x:v>
      </x:c>
      <x:c r="AA76" s="15" t="n">
        <x:v>2</x:v>
      </x:c>
      <x:c r="AB76" s="15" t="n">
        <x:v>83298307</x:v>
      </x:c>
      <x:c r="AC76" s="17" t="n">
        <x:v>5133.948043143298</x:v>
      </x:c>
      <x:c r="AD76" s="17" t="n">
        <x:v>7962.676594761171</x:v>
      </x:c>
      <x:c r="AE76" s="19" t="n">
        <x:v>0.5842743292773322</x:v>
      </x:c>
      <x:c r="AF76" s="19" t="n">
        <x:v>0.5485529155262964</x:v>
      </x:c>
      <x:c r="AG76" s="19" t="n">
        <x:v>0.08062998288480619</x:v>
      </x:c>
      <x:c r="AH76" s="19" t="n">
        <x:v>0.273395844647839</x:v>
      </x:c>
      <x:c r="AI76" s="17" t="n">
        <x:v>1.19557903847344</x:v>
      </x:c>
      <x:c r="AJ76" s="17" t="n">
        <x:v>0</x:v>
      </x:c>
      <x:c r="AK76" s="17" t="n">
        <x:v>70.36072714719711</x:v>
      </x:c>
      <x:c r="AL76" s="17" t="n">
        <x:v>68.24578682267925</x:v>
      </x:c>
      <x:c r="AM76" s="17" t="n">
        <x:v>31.630069202031812</x:v>
      </x:c>
      <x:c r="AN76" s="17" t="n">
        <x:v>55.906691293735776</x:v>
      </x:c>
      <x:c r="AO76" s="17" t="n">
        <x:v>56.535818616410985</x:v>
      </x:c>
      <x:c r="AP76" s="15" t="n">
        <x:v>14</x:v>
      </x:c>
      <x:c r="AQ76" s="15" t="n">
        <x:v>26</x:v>
      </x:c>
      <x:c r="AR76" s="15" t="n">
        <x:v>33</x:v>
      </x:c>
      <x:c r="AS76" s="15" t="n">
        <x:v>42</x:v>
      </x:c>
      <x:c r="AT76" s="15" t="n">
        <x:v>30</x:v>
      </x:c>
      <x:c r="AU76" s="17" t="n">
        <x:v>66.65820224352944</x:v>
      </x:c>
      <x:c r="AV76" s="17" t="n">
        <x:v>62.06525814585468</x:v>
      </x:c>
      <x:c r="AW76" s="17" t="n">
        <x:v>67.38139253426736</x:v>
      </x:c>
      <x:c r="AX76" s="17" t="n">
        <x:v>63.92837144784978</x:v>
      </x:c>
      <x:c r="AY76" s="17" t="n">
        <x:v>33.36738023774258</x:v>
      </x:c>
      <x:c r="AZ76" s="17" t="n">
        <x:v>26.893024849894463</x:v>
      </x:c>
      <x:c r="BA76" s="17" t="n">
        <x:v>57.70675125922078</x:v>
      </x:c>
      <x:c r="BB76" s="17" t="n">
        <x:v>57.32836156771595</x:v>
      </x:c>
      <x:c r="BC76" s="17" t="n">
        <x:v>56.278431568690046</x:v>
      </x:c>
      <x:c r="BD76" s="21" t="n">
        <x:v>52.55375400282872</x:v>
      </x:c>
    </x:row>
    <x:row r="77">
      <x:c r="A77" s="9" t="str">
        <x:v>L'Aquila</x:v>
      </x:c>
      <x:c r="B77" s="15" t="n">
        <x:v>2023</x:v>
      </x:c>
      <x:c r="C77" s="10" t="str">
        <x:v>Abruzzo</x:v>
      </x:c>
      <x:c r="D77" s="10" t="str">
        <x:v>South</x:v>
      </x:c>
      <x:c r="E77" s="10" t="str">
        <x:v>Medium (10k-30k students)</x:v>
      </x:c>
      <x:c r="F77" s="15" t="n">
        <x:v>16864</x:v>
      </x:c>
      <x:c r="G77" s="15" t="n">
        <x:v>640</x:v>
      </x:c>
      <x:c r="H77" s="15" t="n">
        <x:v>444</x:v>
      </x:c>
      <x:c r="I77" s="17" t="n">
        <x:v>26.3421875</x:v>
      </x:c>
      <x:c r="J77" s="19" t="n">
        <x:v>0.2859375</x:v>
      </x:c>
      <x:c r="K77" s="17" t="n">
        <x:v>82.7719821162444</x:v>
      </x:c>
      <x:c r="L77" s="17" t="n">
        <x:v>11.3935810810811</x:v>
      </x:c>
      <x:c r="M77" s="17" t="n">
        <x:v>88.6064189189189</x:v>
      </x:c>
      <x:c r="N77" s="17" t="n">
        <x:v>65.7769304099142</x:v>
      </x:c>
      <x:c r="O77" s="17" t="n">
        <x:v>0.18661053130929792</x:v>
      </x:c>
      <x:c r="P77" s="17" t="n">
        <x:v>82.6780192336609</x:v>
      </x:c>
      <x:c r="Q77" s="17" t="n">
        <x:v>73.8</x:v>
      </x:c>
      <x:c r="R77" s="17" t="n">
        <x:v>66.8</x:v>
      </x:c>
      <x:c r="S77" s="15" t="n">
        <x:v>3</x:v>
      </x:c>
      <x:c r="T77" s="19" t="n">
        <x:v>1</x:v>
      </x:c>
      <x:c r="U77" s="15" t="n">
        <x:v>2089</x:v>
      </x:c>
      <x:c r="V77" s="17" t="n">
        <x:v>3.2640625</x:v>
      </x:c>
      <x:c r="W77" s="15" t="n">
        <x:v>18320</x:v>
      </x:c>
      <x:c r="X77" s="17" t="n">
        <x:v>8.769746290090952</x:v>
      </x:c>
      <x:c r="Y77" s="15" t="n">
        <x:v>44</x:v>
      </x:c>
      <x:c r="Z77" s="15" t="n">
        <x:v>45</x:v>
      </x:c>
      <x:c r="AA77" s="15" t="n">
        <x:v>1</x:v>
      </x:c>
      <x:c r="AB77" s="15" t="n">
        <x:v>86547763</x:v>
      </x:c>
      <x:c r="AC77" s="17" t="n">
        <x:v>5132.101695920303</x:v>
      </x:c>
      <x:c r="AD77" s="17" t="n">
        <x:v>7657.727632234346</x:v>
      </x:c>
      <x:c r="AE77" s="19" t="n">
        <x:v>0.5942514822608237</x:v>
      </x:c>
      <x:c r="AF77" s="19" t="n">
        <x:v>0.5623229103106406</x:v>
      </x:c>
      <x:c r="AG77" s="19" t="n">
        <x:v>0.06343055778933175</x:v>
      </x:c>
      <x:c r="AH77" s="19" t="n">
        <x:v>0.28645824156079</x:v>
      </x:c>
      <x:c r="AI77" s="17" t="n">
        <x:v>1.19461126421642</x:v>
      </x:c>
      <x:c r="AJ77" s="17" t="n">
        <x:v>0</x:v>
      </x:c>
      <x:c r="AK77" s="17" t="n">
        <x:v>68.45694089183569</x:v>
      </x:c>
      <x:c r="AL77" s="17" t="n">
        <x:v>74.42600641122031</x:v>
      </x:c>
      <x:c r="AM77" s="17" t="n">
        <x:v>42.29781874700905</x:v>
      </x:c>
      <x:c r="AN77" s="17" t="n">
        <x:v>53.96562405736154</x:v>
      </x:c>
      <x:c r="AO77" s="17" t="n">
        <x:v>59.786597526856646</x:v>
      </x:c>
      <x:c r="AP77" s="15" t="n">
        <x:v>20</x:v>
      </x:c>
      <x:c r="AQ77" s="15" t="n">
        <x:v>10</x:v>
      </x:c>
      <x:c r="AR77" s="15" t="n">
        <x:v>39</x:v>
      </x:c>
      <x:c r="AS77" s="15" t="n">
        <x:v>44</x:v>
      </x:c>
      <x:c r="AT77" s="15" t="n">
        <x:v>23</x:v>
      </x:c>
      <x:c r="AU77" s="17" t="n">
        <x:v>65.4397067042344</x:v>
      </x:c>
      <x:c r="AV77" s="17" t="n">
        <x:v>61.077775806519575</x:v>
      </x:c>
      <x:c r="AW77" s="17" t="n">
        <x:v>67.2055598883055</x:v>
      </x:c>
      <x:c r="AX77" s="17" t="n">
        <x:v>66.40393471712954</x:v>
      </x:c>
      <x:c r="AY77" s="17" t="n">
        <x:v>45.4868374011739</x:v>
      </x:c>
      <x:c r="AZ77" s="17" t="n">
        <x:v>40.63211724746515</x:v>
      </x:c>
      <x:c r="BA77" s="17" t="n">
        <x:v>56.42911810492207</x:v>
      </x:c>
      <x:c r="BB77" s="17" t="n">
        <x:v>55.809452710083534</x:v>
      </x:c>
      <x:c r="BC77" s="17" t="n">
        <x:v>58.64030552465896</x:v>
      </x:c>
      <x:c r="BD77" s="21" t="n">
        <x:v>55.980820120299455</x:v>
      </x:c>
    </x:row>
    <x:row r="78">
      <x:c r="A78" s="9" t="str">
        <x:v>Macerata</x:v>
      </x:c>
      <x:c r="B78" s="15" t="n">
        <x:v>2020</x:v>
      </x:c>
      <x:c r="C78" s="10" t="str">
        <x:v>Marche</x:v>
      </x:c>
      <x:c r="D78" s="10" t="str">
        <x:v>Centre</x:v>
      </x:c>
      <x:c r="E78" s="10" t="str">
        <x:v>Medium (10k-30k students)</x:v>
      </x:c>
      <x:c r="F78" s="15" t="n">
        <x:v>10208</x:v>
      </x:c>
      <x:c r="G78" s="15" t="n">
        <x:v>275</x:v>
      </x:c>
      <x:c r="H78" s="15" t="n">
        <x:v>290</x:v>
      </x:c>
      <x:c r="I78" s="17" t="n">
        <x:v>37.12</x:v>
      </x:c>
      <x:c r="J78" s="19" t="n">
        <x:v>0.24363636363636362</x:v>
      </x:c>
      <x:c r="K78" s="17" t="n">
        <x:v>73.471109236609</x:v>
      </x:c>
      <x:c r="L78" s="17" t="n">
        <x:v>8.10657596371882</x:v>
      </x:c>
      <x:c r="M78" s="17" t="n">
        <x:v>91.89342403628117</x:v>
      </x:c>
      <x:c r="N78" s="17" t="n">
        <x:v>62.4330900243309</x:v>
      </x:c>
      <x:c r="O78" s="17" t="n">
        <x:v>0.2013126959247649</x:v>
      </x:c>
      <x:c r="P78" s="17" t="n">
        <x:v>63.72612024160695</x:v>
      </x:c>
      <x:c r="Q78" s="17" t="n">
        <x:v>51.4</x:v>
      </x:c>
      <x:c r="R78" s="17" t="n">
        <x:v>49</x:v>
      </x:c>
      <x:c r="S78" s="15" t="n">
        <x:v>3</x:v>
      </x:c>
      <x:c r="T78" s="19" t="n">
        <x:v>1</x:v>
      </x:c>
      <x:c r="U78" s="15" t="n">
        <x:v>282</x:v>
      </x:c>
      <x:c r="V78" s="17" t="n">
        <x:v>1.0254545454545454</x:v>
      </x:c>
      <x:c r="W78" s="15" t="n">
        <x:v>3730</x:v>
      </x:c>
      <x:c r="X78" s="17" t="n">
        <x:v>13.22695035460993</x:v>
      </x:c>
      <x:c r="Y78" s="15" t="n">
        <x:v>27</x:v>
      </x:c>
      <x:c r="Z78" s="15" t="n">
        <x:v>1</x:v>
      </x:c>
      <x:c r="AA78" s="15" t="n">
        <x:v>0</x:v>
      </x:c>
      <x:c r="AB78" s="15" t="n">
        <x:v>36623662</x:v>
      </x:c>
      <x:c r="AC78" s="17" t="n">
        <x:v>3587.74118338558</x:v>
      </x:c>
      <x:c r="AD78" s="17" t="n">
        <x:v>4607.000880681819</x:v>
      </x:c>
      <x:c r="AE78" s="19" t="n">
        <x:v>0.7359505254416573</x:v>
      </x:c>
      <x:c r="AF78" s="19" t="n">
        <x:v>0.5719288924514484</x:v>
      </x:c>
      <x:c r="AG78" s="19" t="n">
        <x:v>0.1377461254287992</x:v>
      </x:c>
      <x:c r="AH78" s="19" t="n">
        <x:v>0.281382620885918</x:v>
      </x:c>
      <x:c r="AI78" s="17" t="n">
        <x:v>1.15816352307041</x:v>
      </x:c>
      <x:c r="AJ78" s="17" t="n">
        <x:v>7.73753875314731</x:v>
      </x:c>
      <x:c r="AK78" s="17" t="n">
        <x:v>67.76782624613044</x:v>
      </x:c>
      <x:c r="AL78" s="17" t="n">
        <x:v>54.708706747202314</x:v>
      </x:c>
      <x:c r="AM78" s="17" t="n">
        <x:v>10.172226569487503</x:v>
      </x:c>
      <x:c r="AN78" s="17" t="n">
        <x:v>48.839414343894106</x:v>
      </x:c>
      <x:c r="AO78" s="17" t="n">
        <x:v>45.37204347667859</x:v>
      </x:c>
      <x:c r="AP78" s="15" t="n">
        <x:v>12</x:v>
      </x:c>
      <x:c r="AQ78" s="15" t="n">
        <x:v>52</x:v>
      </x:c>
      <x:c r="AR78" s="15" t="n">
        <x:v>58</x:v>
      </x:c>
      <x:c r="AS78" s="15" t="n">
        <x:v>58</x:v>
      </x:c>
      <x:c r="AT78" s="15" t="n">
        <x:v>60</x:v>
      </x:c>
      <x:c r="AU78" s="17" t="n">
        <x:v>62.98086078075469</x:v>
      </x:c>
      <x:c r="AV78" s="17" t="n">
        <x:v>62.89384033186617</x:v>
      </x:c>
      <x:c r="AW78" s="17" t="n">
        <x:v>63.22046594392808</x:v>
      </x:c>
      <x:c r="AX78" s="17" t="n">
        <x:v>65.42562417346686</x:v>
      </x:c>
      <x:c r="AY78" s="17" t="n">
        <x:v>37.645638063323744</x:v>
      </x:c>
      <x:c r="AZ78" s="17" t="n">
        <x:v>33.6889594100085</x:v>
      </x:c>
      <x:c r="BA78" s="17" t="n">
        <x:v>59.86384614720939</x:v>
      </x:c>
      <x:c r="BB78" s="17" t="n">
        <x:v>56.218725663246055</x:v>
      </x:c>
      <x:c r="BC78" s="17" t="n">
        <x:v>55.927702733803976</x:v>
      </x:c>
      <x:c r="BD78" s="21" t="n">
        <x:v>54.55678739464689</x:v>
      </x:c>
    </x:row>
    <x:row r="79">
      <x:c r="A79" s="9" t="str">
        <x:v>Macerata</x:v>
      </x:c>
      <x:c r="B79" s="15" t="n">
        <x:v>2021</x:v>
      </x:c>
      <x:c r="C79" s="10" t="str">
        <x:v>Marche</x:v>
      </x:c>
      <x:c r="D79" s="10" t="str">
        <x:v>Centre</x:v>
      </x:c>
      <x:c r="E79" s="10" t="str">
        <x:v>Medium (10k-30k students)</x:v>
      </x:c>
      <x:c r="F79" s="15" t="n">
        <x:v>10038</x:v>
      </x:c>
      <x:c r="G79" s="15" t="n">
        <x:v>277</x:v>
      </x:c>
      <x:c r="H79" s="15" t="n">
        <x:v>284</x:v>
      </x:c>
      <x:c r="I79" s="17" t="n">
        <x:v>36.2382671480144</x:v>
      </x:c>
      <x:c r="J79" s="19" t="n">
        <x:v>0.26714801444043323</x:v>
      </x:c>
      <x:c r="K79" s="17" t="n">
        <x:v>72.1349353049908</x:v>
      </x:c>
      <x:c r="L79" s="17" t="n">
        <x:v>8.19648093841642</x:v>
      </x:c>
      <x:c r="M79" s="17" t="n">
        <x:v>91.80351906158359</x:v>
      </x:c>
      <x:c r="N79" s="17" t="n">
        <x:v>65.6441717791411</x:v>
      </x:c>
      <x:c r="O79" s="17" t="n">
        <x:v>0.21109782825263998</x:v>
      </x:c>
      <x:c r="P79" s="17" t="n">
        <x:v>72.9813515750948</x:v>
      </x:c>
      <x:c r="Q79" s="17" t="n">
        <x:v>58.3</x:v>
      </x:c>
      <x:c r="R79" s="17" t="n">
        <x:v>67.6</x:v>
      </x:c>
      <x:c r="S79" s="15" t="n">
        <x:v>3</x:v>
      </x:c>
      <x:c r="T79" s="19" t="n">
        <x:v>1</x:v>
      </x:c>
      <x:c r="U79" s="15" t="n">
        <x:v>312</x:v>
      </x:c>
      <x:c r="V79" s="17" t="n">
        <x:v>1.1263537906137184</x:v>
      </x:c>
      <x:c r="W79" s="15" t="n">
        <x:v>2685</x:v>
      </x:c>
      <x:c r="X79" s="17" t="n">
        <x:v>8.60576923076923</x:v>
      </x:c>
      <x:c r="Y79" s="15" t="n">
        <x:v>25</x:v>
      </x:c>
      <x:c r="Z79" s="15" t="n">
        <x:v>1</x:v>
      </x:c>
      <x:c r="AA79" s="15" t="n">
        <x:v>0</x:v>
      </x:c>
      <x:c r="AB79" s="15" t="n">
        <x:v>38636654</x:v>
      </x:c>
      <x:c r="AC79" s="17" t="n">
        <x:v>3849.039051603905</x:v>
      </x:c>
      <x:c r="AD79" s="17" t="n">
        <x:v>4946.463116158588</x:v>
      </x:c>
      <x:c r="AE79" s="19" t="n">
        <x:v>0.7175842011288992</x:v>
      </x:c>
      <x:c r="AF79" s="19" t="n">
        <x:v>0.5380716103158901</x:v>
      </x:c>
      <x:c r="AG79" s="19" t="n">
        <x:v>0.12838101580786784</x:v>
      </x:c>
      <x:c r="AH79" s="19" t="n">
        <x:v>0.296004177794485</x:v>
      </x:c>
      <x:c r="AI79" s="17" t="n">
        <x:v>1.20909985277631</x:v>
      </x:c>
      <x:c r="AJ79" s="17" t="n">
        <x:v>6.66939958990646</x:v>
      </x:c>
      <x:c r="AK79" s="17" t="n">
        <x:v>70.91510728519414</x:v>
      </x:c>
      <x:c r="AL79" s="17" t="n">
        <x:v>66.29378385836493</x:v>
      </x:c>
      <x:c r="AM79" s="17" t="n">
        <x:v>12.304427048347824</x:v>
      </x:c>
      <x:c r="AN79" s="17" t="n">
        <x:v>50.677349726839</x:v>
      </x:c>
      <x:c r="AO79" s="17" t="n">
        <x:v>50.047666979686475</x:v>
      </x:c>
      <x:c r="AP79" s="15" t="n">
        <x:v>11</x:v>
      </x:c>
      <x:c r="AQ79" s="15" t="n">
        <x:v>31</x:v>
      </x:c>
      <x:c r="AR79" s="15" t="n">
        <x:v>58</x:v>
      </x:c>
      <x:c r="AS79" s="15" t="n">
        <x:v>58</x:v>
      </x:c>
      <x:c r="AT79" s="15" t="n">
        <x:v>57</x:v>
      </x:c>
      <x:c r="AU79" s="17" t="n">
        <x:v>64.21424874763262</x:v>
      </x:c>
      <x:c r="AV79" s="17" t="n">
        <x:v>64.04931520237272</x:v>
      </x:c>
      <x:c r="AW79" s="17" t="n">
        <x:v>65.6079981234814</x:v>
      </x:c>
      <x:c r="AX79" s="17" t="n">
        <x:v>66.21077383193094</x:v>
      </x:c>
      <x:c r="AY79" s="17" t="n">
        <x:v>43.57601356245704</x:v>
      </x:c>
      <x:c r="AZ79" s="17" t="n">
        <x:v>39.521400921333715</x:v>
      </x:c>
      <x:c r="BA79" s="17" t="n">
        <x:v>60.987205395897696</x:v>
      </x:c>
      <x:c r="BB79" s="17" t="n">
        <x:v>57.83120256589258</x:v>
      </x:c>
      <x:c r="BC79" s="17" t="n">
        <x:v>58.59636645736719</x:v>
      </x:c>
      <x:c r="BD79" s="21" t="n">
        <x:v>56.90317313038249</x:v>
      </x:c>
    </x:row>
    <x:row r="80">
      <x:c r="A80" s="9" t="str">
        <x:v>Macerata</x:v>
      </x:c>
      <x:c r="B80" s="15" t="n">
        <x:v>2022</x:v>
      </x:c>
      <x:c r="C80" s="10" t="str">
        <x:v>Marche</x:v>
      </x:c>
      <x:c r="D80" s="10" t="str">
        <x:v>Centre</x:v>
      </x:c>
      <x:c r="E80" s="10" t="str">
        <x:v>Small (&lt;10k students)</x:v>
      </x:c>
      <x:c r="F80" s="15" t="n">
        <x:v>9368</x:v>
      </x:c>
      <x:c r="G80" s="15" t="n">
        <x:v>299</x:v>
      </x:c>
      <x:c r="H80" s="15" t="n">
        <x:v>291</x:v>
      </x:c>
      <x:c r="I80" s="17" t="n">
        <x:v>31.3143812709029</x:v>
      </x:c>
      <x:c r="J80" s="19" t="n">
        <x:v>0.25418060200668896</x:v>
      </x:c>
      <x:c r="K80" s="17" t="n">
        <x:v>75.4946727549467</x:v>
      </x:c>
      <x:c r="L80" s="17" t="n">
        <x:v>9.47717342172668</x:v>
      </x:c>
      <x:c r="M80" s="17" t="n">
        <x:v>90.52282657827332</x:v>
      </x:c>
      <x:c r="N80" s="17" t="n">
        <x:v>64.3496577145866</x:v>
      </x:c>
      <x:c r="O80" s="17" t="n">
        <x:v>0.20271135781383434</x:v>
      </x:c>
      <x:c r="P80" s="17" t="n">
        <x:v>70.93973109594035</x:v>
      </x:c>
      <x:c r="Q80" s="17"/>
      <x:c r="R80" s="17"/>
      <x:c r="S80" s="15" t="n">
        <x:v>1</x:v>
      </x:c>
      <x:c r="T80" s="19" t="n">
        <x:v>0.3333333333333333</x:v>
      </x:c>
      <x:c r="U80" s="15" t="n">
        <x:v>333</x:v>
      </x:c>
      <x:c r="V80" s="17" t="n">
        <x:v>1.1137123745819397</x:v>
      </x:c>
      <x:c r="W80" s="15" t="n">
        <x:v>2127</x:v>
      </x:c>
      <x:c r="X80" s="17" t="n">
        <x:v>6.387387387387387</x:v>
      </x:c>
      <x:c r="Y80" s="15" t="n">
        <x:v>23</x:v>
      </x:c>
      <x:c r="Z80" s="15" t="n">
        <x:v>1</x:v>
      </x:c>
      <x:c r="AA80" s="15" t="n">
        <x:v>0</x:v>
      </x:c>
      <x:c r="AB80" s="15" t="n">
        <x:v>39474831</x:v>
      </x:c>
      <x:c r="AC80" s="17" t="n">
        <x:v>4213.794940222033</x:v>
      </x:c>
      <x:c r="AD80" s="17" t="n">
        <x:v>5845.912504269855</x:v>
      </x:c>
      <x:c r="AE80" s="19" t="n">
        <x:v>0.7186559710471053</x:v>
      </x:c>
      <x:c r="AF80" s="19" t="n">
        <x:v>0.4796577044057874</x:v>
      </x:c>
      <x:c r="AG80" s="19" t="n">
        <x:v>0.11224437474156136</x:v>
      </x:c>
      <x:c r="AH80" s="19" t="n">
        <x:v>0.27086416152104614</x:v>
      </x:c>
      <x:c r="AI80" s="17" t="n">
        <x:v>1.1671093648015</x:v>
      </x:c>
      <x:c r="AJ80" s="17" t="n">
        <x:v>7.04813414088483</x:v>
      </x:c>
      <x:c r="AK80" s="17" t="n">
        <x:v>72.01114591281107</x:v>
      </x:c>
      <x:c r="AL80" s="17" t="n">
        <x:v>70.93973109594035</x:v>
      </x:c>
      <x:c r="AM80" s="17" t="n">
        <x:v>9.128863983099466</x:v>
      </x:c>
      <x:c r="AN80" s="17" t="n">
        <x:v>44.01508864634464</x:v>
      </x:c>
      <x:c r="AO80" s="17" t="n">
        <x:v>49.02370740954889</x:v>
      </x:c>
      <x:c r="AP80" s="15" t="n">
        <x:v>13</x:v>
      </x:c>
      <x:c r="AQ80" s="15" t="n">
        <x:v>18</x:v>
      </x:c>
      <x:c r="AR80" s="15" t="n">
        <x:v>57</x:v>
      </x:c>
      <x:c r="AS80" s="15" t="n">
        <x:v>59</x:v>
      </x:c>
      <x:c r="AT80" s="15" t="n">
        <x:v>52</x:v>
      </x:c>
      <x:c r="AU80" s="17" t="n">
        <x:v>66.65820224352944</x:v>
      </x:c>
      <x:c r="AV80" s="17" t="n">
        <x:v>67.15433559628856</x:v>
      </x:c>
      <x:c r="AW80" s="17" t="n">
        <x:v>67.38139253426736</x:v>
      </x:c>
      <x:c r="AX80" s="17" t="n">
        <x:v>67.69069617300826</x:v>
      </x:c>
      <x:c r="AY80" s="17" t="n">
        <x:v>33.36738023774258</x:v>
      </x:c>
      <x:c r="AZ80" s="17" t="n">
        <x:v>31.420596721804593</x:v>
      </x:c>
      <x:c r="BA80" s="17" t="n">
        <x:v>57.70675125922078</x:v>
      </x:c>
      <x:c r="BB80" s="17" t="n">
        <x:v>54.3372354615582</x:v>
      </x:c>
      <x:c r="BC80" s="17" t="n">
        <x:v>56.278431568690046</x:v>
      </x:c>
      <x:c r="BD80" s="21" t="n">
        <x:v>55.150715988164905</x:v>
      </x:c>
    </x:row>
    <x:row r="81">
      <x:c r="A81" s="9" t="str">
        <x:v>Macerata</x:v>
      </x:c>
      <x:c r="B81" s="15" t="n">
        <x:v>2023</x:v>
      </x:c>
      <x:c r="C81" s="10" t="str">
        <x:v>Marche</x:v>
      </x:c>
      <x:c r="D81" s="10" t="str">
        <x:v>Centre</x:v>
      </x:c>
      <x:c r="E81" s="10" t="str">
        <x:v>Small (&lt;10k students)</x:v>
      </x:c>
      <x:c r="F81" s="15" t="n">
        <x:v>9226</x:v>
      </x:c>
      <x:c r="G81" s="15" t="n">
        <x:v>298</x:v>
      </x:c>
      <x:c r="H81" s="15" t="n">
        <x:v>305</x:v>
      </x:c>
      <x:c r="I81" s="17" t="n">
        <x:v>30.9261744966443</x:v>
      </x:c>
      <x:c r="J81" s="19" t="n">
        <x:v>0.2550335570469799</x:v>
      </x:c>
      <x:c r="K81" s="17" t="n">
        <x:v>77.0793036750484</x:v>
      </x:c>
      <x:c r="L81" s="17" t="n">
        <x:v>8.81612090680101</x:v>
      </x:c>
      <x:c r="M81" s="17" t="n">
        <x:v>91.183879093199</x:v>
      </x:c>
      <x:c r="N81" s="17" t="n">
        <x:v>63.0939809926082</x:v>
      </x:c>
      <x:c r="O81" s="17" t="n">
        <x:v>0.20528939952308692</x:v>
      </x:c>
      <x:c r="P81" s="17" t="n">
        <x:v>72.35130439384051</x:v>
      </x:c>
      <x:c r="Q81" s="17"/>
      <x:c r="R81" s="17"/>
      <x:c r="S81" s="15" t="n">
        <x:v>1</x:v>
      </x:c>
      <x:c r="T81" s="19" t="n">
        <x:v>0.3333333333333333</x:v>
      </x:c>
      <x:c r="U81" s="15" t="n">
        <x:v>357</x:v>
      </x:c>
      <x:c r="V81" s="17" t="n">
        <x:v>1.1979865771812082</x:v>
      </x:c>
      <x:c r="W81" s="15" t="n">
        <x:v>2011</x:v>
      </x:c>
      <x:c r="X81" s="17" t="n">
        <x:v>5.633053221288516</x:v>
      </x:c>
      <x:c r="Y81" s="15" t="n">
        <x:v>21</x:v>
      </x:c>
      <x:c r="Z81" s="15" t="n">
        <x:v>0</x:v>
      </x:c>
      <x:c r="AA81" s="15" t="n">
        <x:v>0</x:v>
      </x:c>
      <x:c r="AB81" s="15" t="n">
        <x:v>41151693</x:v>
      </x:c>
      <x:c r="AC81" s="17" t="n">
        <x:v>4460.4046173856495</x:v>
      </x:c>
      <x:c r="AD81" s="17" t="n">
        <x:v>6085.568435941904</x:v>
      </x:c>
      <x:c r="AE81" s="19" t="n">
        <x:v>0.7179444989437889</x:v>
      </x:c>
      <x:c r="AF81" s="19" t="n">
        <x:v>0.4773317170522017</x:v>
      </x:c>
      <x:c r="AG81" s="19" t="n">
        <x:v>0.11353027790347259</x:v>
      </x:c>
      <x:c r="AH81" s="19" t="n">
        <x:v>0.27752092726780403</x:v>
      </x:c>
      <x:c r="AI81" s="17" t="n">
        <x:v>1.14733493156954</x:v>
      </x:c>
      <x:c r="AJ81" s="17" t="n">
        <x:v>7.37075698805665</x:v>
      </x:c>
      <x:c r="AK81" s="17" t="n">
        <x:v>70.48454212244185</x:v>
      </x:c>
      <x:c r="AL81" s="17" t="n">
        <x:v>72.35130439384051</x:v>
      </x:c>
      <x:c r="AM81" s="17" t="n">
        <x:v>17.695568444307685</x:v>
      </x:c>
      <x:c r="AN81" s="17" t="n">
        <x:v>43.33964856673322</x:v>
      </x:c>
      <x:c r="AO81" s="17" t="n">
        <x:v>50.967765881830815</x:v>
      </x:c>
      <x:c r="AP81" s="15" t="n">
        <x:v>15</x:v>
      </x:c>
      <x:c r="AQ81" s="15" t="n">
        <x:v>15</x:v>
      </x:c>
      <x:c r="AR81" s="15" t="n">
        <x:v>57</x:v>
      </x:c>
      <x:c r="AS81" s="15" t="n">
        <x:v>59</x:v>
      </x:c>
      <x:c r="AT81" s="15" t="n">
        <x:v>56</x:v>
      </x:c>
      <x:c r="AU81" s="17" t="n">
        <x:v>65.4397067042344</x:v>
      </x:c>
      <x:c r="AV81" s="17" t="n">
        <x:v>65.11867877499267</x:v>
      </x:c>
      <x:c r="AW81" s="17" t="n">
        <x:v>67.2055598883055</x:v>
      </x:c>
      <x:c r="AX81" s="17" t="n">
        <x:v>65.24602339520888</x:v>
      </x:c>
      <x:c r="AY81" s="17" t="n">
        <x:v>45.4868374011739</x:v>
      </x:c>
      <x:c r="AZ81" s="17" t="n">
        <x:v>40.81724611139662</x:v>
      </x:c>
      <x:c r="BA81" s="17" t="n">
        <x:v>56.42911810492207</x:v>
      </x:c>
      <x:c r="BB81" s="17" t="n">
        <x:v>54.004153831372825</x:v>
      </x:c>
      <x:c r="BC81" s="17" t="n">
        <x:v>58.64030552465896</x:v>
      </x:c>
      <x:c r="BD81" s="21" t="n">
        <x:v>56.29652552824275</x:v>
      </x:c>
    </x:row>
    <x:row r="82">
      <x:c r="A82" s="9" t="str">
        <x:v>Marche Politecnica</x:v>
      </x:c>
      <x:c r="B82" s="15" t="n">
        <x:v>2020</x:v>
      </x:c>
      <x:c r="C82" s="10" t="str">
        <x:v>Marche</x:v>
      </x:c>
      <x:c r="D82" s="10" t="str">
        <x:v>Centre</x:v>
      </x:c>
      <x:c r="E82" s="10" t="str">
        <x:v>Medium (10k-30k students)</x:v>
      </x:c>
      <x:c r="F82" s="15" t="n">
        <x:v>15210</x:v>
      </x:c>
      <x:c r="G82" s="15" t="n">
        <x:v>562</x:v>
      </x:c>
      <x:c r="H82" s="15" t="n">
        <x:v>524</x:v>
      </x:c>
      <x:c r="I82" s="17" t="n">
        <x:v>27.0640569395018</x:v>
      </x:c>
      <x:c r="J82" s="19" t="n">
        <x:v>0.304270462633452</x:v>
      </x:c>
      <x:c r="K82" s="17" t="n">
        <x:v>70.5284552845528</x:v>
      </x:c>
      <x:c r="L82" s="17" t="n">
        <x:v>9.34605934605935</x:v>
      </x:c>
      <x:c r="M82" s="17" t="n">
        <x:v>90.65394065394065</x:v>
      </x:c>
      <x:c r="N82" s="17" t="n">
        <x:v>50.7279947054931</x:v>
      </x:c>
      <x:c r="O82" s="17" t="n">
        <x:v>0.19868507560815254</x:v>
      </x:c>
      <x:c r="P82" s="17" t="n">
        <x:v>82.2943233114216</x:v>
      </x:c>
      <x:c r="Q82" s="17" t="n">
        <x:v>75.2</x:v>
      </x:c>
      <x:c r="R82" s="17" t="n">
        <x:v>58.4</x:v>
      </x:c>
      <x:c r="S82" s="15" t="n">
        <x:v>3</x:v>
      </x:c>
      <x:c r="T82" s="19" t="n">
        <x:v>1</x:v>
      </x:c>
      <x:c r="U82" s="15" t="n">
        <x:v>2242</x:v>
      </x:c>
      <x:c r="V82" s="17" t="n">
        <x:v>3.9893238434163703</x:v>
      </x:c>
      <x:c r="W82" s="15" t="n">
        <x:v>57271</x:v>
      </x:c>
      <x:c r="X82" s="17" t="n">
        <x:v>25.544603033006243</x:v>
      </x:c>
      <x:c r="Y82" s="15" t="n">
        <x:v>97</x:v>
      </x:c>
      <x:c r="Z82" s="15" t="n">
        <x:v>27</x:v>
      </x:c>
      <x:c r="AA82" s="15" t="n">
        <x:v>1</x:v>
      </x:c>
      <x:c r="AB82" s="15" t="n">
        <x:v>73939175</x:v>
      </x:c>
      <x:c r="AC82" s="17" t="n">
        <x:v>4861.221236028929</x:v>
      </x:c>
      <x:c r="AD82" s="17" t="n">
        <x:v>8000.810453648915</x:v>
      </x:c>
      <x:c r="AE82" s="19" t="n">
        <x:v>0.6190835433691724</x:v>
      </x:c>
      <x:c r="AF82" s="19" t="n">
        <x:v>0.5484055523314179</x:v>
      </x:c>
      <x:c r="AG82" s="19" t="n">
        <x:v>0.08158778829215814</x:v>
      </x:c>
      <x:c r="AH82" s="19" t="n">
        <x:v>0.28631701665592024</x:v>
      </x:c>
      <x:c r="AI82" s="17" t="n">
        <x:v>1.15751917214654</x:v>
      </x:c>
      <x:c r="AJ82" s="17" t="n">
        <x:v>0</x:v>
      </x:c>
      <x:c r="AK82" s="17" t="n">
        <x:v>63.36437994309423</x:v>
      </x:c>
      <x:c r="AL82" s="17" t="n">
        <x:v>71.96477443714055</x:v>
      </x:c>
      <x:c r="AM82" s="17" t="n">
        <x:v>38.587276248542224</x:v>
      </x:c>
      <x:c r="AN82" s="17" t="n">
        <x:v>60.93307288300356</x:v>
      </x:c>
      <x:c r="AO82" s="17" t="n">
        <x:v>58.712375877945135</x:v>
      </x:c>
      <x:c r="AP82" s="15" t="n">
        <x:v>29</x:v>
      </x:c>
      <x:c r="AQ82" s="15" t="n">
        <x:v>8</x:v>
      </x:c>
      <x:c r="AR82" s="15" t="n">
        <x:v>25</x:v>
      </x:c>
      <x:c r="AS82" s="15" t="n">
        <x:v>28</x:v>
      </x:c>
      <x:c r="AT82" s="15" t="n">
        <x:v>20</x:v>
      </x:c>
      <x:c r="AU82" s="17" t="n">
        <x:v>62.98086078075469</x:v>
      </x:c>
      <x:c r="AV82" s="17" t="n">
        <x:v>62.89384033186617</x:v>
      </x:c>
      <x:c r="AW82" s="17" t="n">
        <x:v>63.22046594392808</x:v>
      </x:c>
      <x:c r="AX82" s="17" t="n">
        <x:v>65.42562417346686</x:v>
      </x:c>
      <x:c r="AY82" s="17" t="n">
        <x:v>37.645638063323744</x:v>
      </x:c>
      <x:c r="AZ82" s="17" t="n">
        <x:v>33.6889594100085</x:v>
      </x:c>
      <x:c r="BA82" s="17" t="n">
        <x:v>59.86384614720939</x:v>
      </x:c>
      <x:c r="BB82" s="17" t="n">
        <x:v>56.218725663246055</x:v>
      </x:c>
      <x:c r="BC82" s="17" t="n">
        <x:v>55.927702733803976</x:v>
      </x:c>
      <x:c r="BD82" s="21" t="n">
        <x:v>54.55678739464689</x:v>
      </x:c>
    </x:row>
    <x:row r="83">
      <x:c r="A83" s="9" t="str">
        <x:v>Marche Politecnica</x:v>
      </x:c>
      <x:c r="B83" s="15" t="n">
        <x:v>2021</x:v>
      </x:c>
      <x:c r="C83" s="10" t="str">
        <x:v>Marche</x:v>
      </x:c>
      <x:c r="D83" s="10" t="str">
        <x:v>Centre</x:v>
      </x:c>
      <x:c r="E83" s="10" t="str">
        <x:v>Medium (10k-30k students)</x:v>
      </x:c>
      <x:c r="F83" s="15" t="n">
        <x:v>15070</x:v>
      </x:c>
      <x:c r="G83" s="15" t="n">
        <x:v>592</x:v>
      </x:c>
      <x:c r="H83" s="15" t="n">
        <x:v>555</x:v>
      </x:c>
      <x:c r="I83" s="17" t="n">
        <x:v>25.4459459459459</x:v>
      </x:c>
      <x:c r="J83" s="19" t="n">
        <x:v>0.2972972972972973</x:v>
      </x:c>
      <x:c r="K83" s="17" t="n">
        <x:v>70.9668803418803</x:v>
      </x:c>
      <x:c r="L83" s="17" t="n">
        <x:v>10.7515657620042</x:v>
      </x:c>
      <x:c r="M83" s="17" t="n">
        <x:v>89.2484342379958</x:v>
      </x:c>
      <x:c r="N83" s="17" t="n">
        <x:v>54.7017543859649</x:v>
      </x:c>
      <x:c r="O83" s="17" t="n">
        <x:v>0.18911745189117452</x:v>
      </x:c>
      <x:c r="P83" s="17" t="n">
        <x:v>84.87755286092596</x:v>
      </x:c>
      <x:c r="Q83" s="17" t="n">
        <x:v>78.4</x:v>
      </x:c>
      <x:c r="R83" s="17" t="n">
        <x:v>56.5</x:v>
      </x:c>
      <x:c r="S83" s="15" t="n">
        <x:v>3</x:v>
      </x:c>
      <x:c r="T83" s="19" t="n">
        <x:v>1</x:v>
      </x:c>
      <x:c r="U83" s="15" t="n">
        <x:v>2263</x:v>
      </x:c>
      <x:c r="V83" s="17" t="n">
        <x:v>3.822635135135135</x:v>
      </x:c>
      <x:c r="W83" s="15" t="n">
        <x:v>50114</x:v>
      </x:c>
      <x:c r="X83" s="17" t="n">
        <x:v>22.14494034467521</x:v>
      </x:c>
      <x:c r="Y83" s="15" t="n">
        <x:v>80</x:v>
      </x:c>
      <x:c r="Z83" s="15" t="n">
        <x:v>30</x:v>
      </x:c>
      <x:c r="AA83" s="15" t="n">
        <x:v>0</x:v>
      </x:c>
      <x:c r="AB83" s="15" t="n">
        <x:v>77685238</x:v>
      </x:c>
      <x:c r="AC83" s="17" t="n">
        <x:v>5154.959389515594</x:v>
      </x:c>
      <x:c r="AD83" s="17" t="n">
        <x:v>9148.85593895156</x:v>
      </x:c>
      <x:c r="AE83" s="19" t="n">
        <x:v>0.5826221747612421</x:v>
      </x:c>
      <x:c r="AF83" s="19" t="n">
        <x:v>0.5342061260397358</x:v>
      </x:c>
      <x:c r="AG83" s="19" t="n">
        <x:v>0.08090659820072492</x:v>
      </x:c>
      <x:c r="AH83" s="19" t="n">
        <x:v>0.3126320086706821</x:v>
      </x:c>
      <x:c r="AI83" s="17" t="n">
        <x:v>1.15660085792104</x:v>
      </x:c>
      <x:c r="AJ83" s="17" t="n">
        <x:v>0</x:v>
      </x:c>
      <x:c r="AK83" s="17" t="n">
        <x:v>62.700317602855144</x:v>
      </x:c>
      <x:c r="AL83" s="17" t="n">
        <x:v>73.25918428697533</x:v>
      </x:c>
      <x:c r="AM83" s="17" t="n">
        <x:v>43.839359874717836</x:v>
      </x:c>
      <x:c r="AN83" s="17" t="n">
        <x:v>62.833895080746494</x:v>
      </x:c>
      <x:c r="AO83" s="17" t="n">
        <x:v>60.6581892113237</x:v>
      </x:c>
      <x:c r="AP83" s="15" t="n">
        <x:v>31</x:v>
      </x:c>
      <x:c r="AQ83" s="15" t="n">
        <x:v>9</x:v>
      </x:c>
      <x:c r="AR83" s="15" t="n">
        <x:v>30</x:v>
      </x:c>
      <x:c r="AS83" s="15" t="n">
        <x:v>26</x:v>
      </x:c>
      <x:c r="AT83" s="15" t="n">
        <x:v>24</x:v>
      </x:c>
      <x:c r="AU83" s="17" t="n">
        <x:v>64.21424874763262</x:v>
      </x:c>
      <x:c r="AV83" s="17" t="n">
        <x:v>64.04931520237272</x:v>
      </x:c>
      <x:c r="AW83" s="17" t="n">
        <x:v>65.6079981234814</x:v>
      </x:c>
      <x:c r="AX83" s="17" t="n">
        <x:v>66.21077383193094</x:v>
      </x:c>
      <x:c r="AY83" s="17" t="n">
        <x:v>43.57601356245704</x:v>
      </x:c>
      <x:c r="AZ83" s="17" t="n">
        <x:v>39.521400921333715</x:v>
      </x:c>
      <x:c r="BA83" s="17" t="n">
        <x:v>60.987205395897696</x:v>
      </x:c>
      <x:c r="BB83" s="17" t="n">
        <x:v>57.83120256589258</x:v>
      </x:c>
      <x:c r="BC83" s="17" t="n">
        <x:v>58.59636645736719</x:v>
      </x:c>
      <x:c r="BD83" s="21" t="n">
        <x:v>56.90317313038249</x:v>
      </x:c>
    </x:row>
    <x:row r="84">
      <x:c r="A84" s="9" t="str">
        <x:v>Marche Politecnica</x:v>
      </x:c>
      <x:c r="B84" s="15" t="n">
        <x:v>2022</x:v>
      </x:c>
      <x:c r="C84" s="10" t="str">
        <x:v>Marche</x:v>
      </x:c>
      <x:c r="D84" s="10" t="str">
        <x:v>Centre</x:v>
      </x:c>
      <x:c r="E84" s="10" t="str">
        <x:v>Medium (10k-30k students)</x:v>
      </x:c>
      <x:c r="F84" s="15" t="n">
        <x:v>15224</x:v>
      </x:c>
      <x:c r="G84" s="15" t="n">
        <x:v>623</x:v>
      </x:c>
      <x:c r="H84" s="15" t="n">
        <x:v>576</x:v>
      </x:c>
      <x:c r="I84" s="17" t="n">
        <x:v>24.4285714285713</x:v>
      </x:c>
      <x:c r="J84" s="19" t="n">
        <x:v>0.27287319422150885</x:v>
      </x:c>
      <x:c r="K84" s="17" t="n">
        <x:v>73.8167938931298</x:v>
      </x:c>
      <x:c r="L84" s="17" t="n">
        <x:v>11.7985060333269</x:v>
      </x:c>
      <x:c r="M84" s="17" t="n">
        <x:v>88.2014939666731</x:v>
      </x:c>
      <x:c r="N84" s="17" t="n">
        <x:v>56.0377358490566</x:v>
      </x:c>
      <x:c r="O84" s="17" t="n">
        <x:v>0.17406726221755123</x:v>
      </x:c>
      <x:c r="P84" s="17" t="n">
        <x:v>87.05169255457656</x:v>
      </x:c>
      <x:c r="Q84" s="17" t="n">
        <x:v>77.8</x:v>
      </x:c>
      <x:c r="R84" s="17" t="n">
        <x:v>70.5</x:v>
      </x:c>
      <x:c r="S84" s="15" t="n">
        <x:v>3</x:v>
      </x:c>
      <x:c r="T84" s="19" t="n">
        <x:v>1</x:v>
      </x:c>
      <x:c r="U84" s="15" t="n">
        <x:v>2343</x:v>
      </x:c>
      <x:c r="V84" s="17" t="n">
        <x:v>3.7608346709470304</x:v>
      </x:c>
      <x:c r="W84" s="15" t="n">
        <x:v>34870</x:v>
      </x:c>
      <x:c r="X84" s="17" t="n">
        <x:v>14.88262910798122</x:v>
      </x:c>
      <x:c r="Y84" s="15" t="n">
        <x:v>66</x:v>
      </x:c>
      <x:c r="Z84" s="15" t="n">
        <x:v>36</x:v>
      </x:c>
      <x:c r="AA84" s="15" t="n">
        <x:v>1</x:v>
      </x:c>
      <x:c r="AB84" s="15" t="n">
        <x:v>79271806</x:v>
      </x:c>
      <x:c r="AC84" s="17" t="n">
        <x:v>5207.028770362585</x:v>
      </x:c>
      <x:c r="AD84" s="17" t="n">
        <x:v>9930.072385706779</x:v>
      </x:c>
      <x:c r="AE84" s="19" t="n">
        <x:v>0.5669404580858388</x:v>
      </x:c>
      <x:c r="AF84" s="19" t="n">
        <x:v>0.5022980254832655</x:v>
      </x:c>
      <x:c r="AG84" s="19" t="n">
        <x:v>0.07650979376530909</x:v>
      </x:c>
      <x:c r="AH84" s="19" t="n">
        <x:v>0.31572946628716897</x:v>
      </x:c>
      <x:c r="AI84" s="17" t="n">
        <x:v>1.13412959630161</x:v>
      </x:c>
      <x:c r="AJ84" s="17" t="n">
        <x:v>0</x:v>
      </x:c>
      <x:c r="AK84" s="17" t="n">
        <x:v>64.29577810915382</x:v>
      </x:c>
      <x:c r="AL84" s="17" t="n">
        <x:v>78.45056418485886</x:v>
      </x:c>
      <x:c r="AM84" s="17" t="n">
        <x:v>34.169897172417855</x:v>
      </x:c>
      <x:c r="AN84" s="17" t="n">
        <x:v>59.25575444205469</x:v>
      </x:c>
      <x:c r="AO84" s="17" t="n">
        <x:v>59.0429984771213</x:v>
      </x:c>
      <x:c r="AP84" s="15" t="n">
        <x:v>36</x:v>
      </x:c>
      <x:c r="AQ84" s="15" t="n">
        <x:v>5</x:v>
      </x:c>
      <x:c r="AR84" s="15" t="n">
        <x:v>26</x:v>
      </x:c>
      <x:c r="AS84" s="15" t="n">
        <x:v>27</x:v>
      </x:c>
      <x:c r="AT84" s="15" t="n">
        <x:v>18</x:v>
      </x:c>
      <x:c r="AU84" s="17" t="n">
        <x:v>66.65820224352944</x:v>
      </x:c>
      <x:c r="AV84" s="17" t="n">
        <x:v>67.15433559628856</x:v>
      </x:c>
      <x:c r="AW84" s="17" t="n">
        <x:v>67.38139253426736</x:v>
      </x:c>
      <x:c r="AX84" s="17" t="n">
        <x:v>67.69069617300826</x:v>
      </x:c>
      <x:c r="AY84" s="17" t="n">
        <x:v>33.36738023774258</x:v>
      </x:c>
      <x:c r="AZ84" s="17" t="n">
        <x:v>31.420596721804593</x:v>
      </x:c>
      <x:c r="BA84" s="17" t="n">
        <x:v>57.70675125922078</x:v>
      </x:c>
      <x:c r="BB84" s="17" t="n">
        <x:v>54.3372354615582</x:v>
      </x:c>
      <x:c r="BC84" s="17" t="n">
        <x:v>56.278431568690046</x:v>
      </x:c>
      <x:c r="BD84" s="21" t="n">
        <x:v>55.150715988164905</x:v>
      </x:c>
    </x:row>
    <x:row r="85">
      <x:c r="A85" s="9" t="str">
        <x:v>Marche Politecnica</x:v>
      </x:c>
      <x:c r="B85" s="15" t="n">
        <x:v>2023</x:v>
      </x:c>
      <x:c r="C85" s="10" t="str">
        <x:v>Marche</x:v>
      </x:c>
      <x:c r="D85" s="10" t="str">
        <x:v>Centre</x:v>
      </x:c>
      <x:c r="E85" s="10" t="str">
        <x:v>Medium (10k-30k students)</x:v>
      </x:c>
      <x:c r="F85" s="15" t="n">
        <x:v>15801</x:v>
      </x:c>
      <x:c r="G85" s="15" t="n">
        <x:v>653</x:v>
      </x:c>
      <x:c r="H85" s="15" t="n">
        <x:v>595</x:v>
      </x:c>
      <x:c r="I85" s="17" t="n">
        <x:v>24.1837672281776</x:v>
      </x:c>
      <x:c r="J85" s="19" t="n">
        <x:v>0.2679938744257274</x:v>
      </x:c>
      <x:c r="K85" s="17" t="n">
        <x:v>77.6549735703988</x:v>
      </x:c>
      <x:c r="L85" s="17" t="n">
        <x:v>11.7386489479513</x:v>
      </x:c>
      <x:c r="M85" s="17" t="n">
        <x:v>88.2613510520487</x:v>
      </x:c>
      <x:c r="N85" s="17" t="n">
        <x:v>57.0051890289103</x:v>
      </x:c>
      <x:c r="O85" s="17" t="n">
        <x:v>0.1707486867919752</x:v>
      </x:c>
      <x:c r="P85" s="17" t="n">
        <x:v>85.3316749585406</x:v>
      </x:c>
      <x:c r="Q85" s="17" t="n">
        <x:v>51.7</x:v>
      </x:c>
      <x:c r="R85" s="17" t="n">
        <x:v>41.3</x:v>
      </x:c>
      <x:c r="S85" s="15" t="n">
        <x:v>3</x:v>
      </x:c>
      <x:c r="T85" s="19" t="n">
        <x:v>1</x:v>
      </x:c>
      <x:c r="U85" s="15" t="n">
        <x:v>2245</x:v>
      </x:c>
      <x:c r="V85" s="17" t="n">
        <x:v>3.437978560490046</x:v>
      </x:c>
      <x:c r="W85" s="15" t="n">
        <x:v>24935</x:v>
      </x:c>
      <x:c r="X85" s="17" t="n">
        <x:v>11.106904231625835</x:v>
      </x:c>
      <x:c r="Y85" s="15" t="n">
        <x:v>54</x:v>
      </x:c>
      <x:c r="Z85" s="15" t="n">
        <x:v>41</x:v>
      </x:c>
      <x:c r="AA85" s="15" t="n">
        <x:v>1</x:v>
      </x:c>
      <x:c r="AB85" s="15" t="n">
        <x:v>84597459</x:v>
      </x:c>
      <x:c r="AC85" s="17" t="n">
        <x:v>5353.93070058857</x:v>
      </x:c>
      <x:c r="AD85" s="17" t="n">
        <x:v>10206.535236377445</x:v>
      </x:c>
      <x:c r="AE85" s="19" t="n">
        <x:v>0.5725014650762761</x:v>
      </x:c>
      <x:c r="AF85" s="19" t="n">
        <x:v>0.4887367214404434</x:v>
      </x:c>
      <x:c r="AG85" s="19" t="n">
        <x:v>0.06707533870430143</x:v>
      </x:c>
      <x:c r="AH85" s="19" t="n">
        <x:v>0.3242487342320766</x:v>
      </x:c>
      <x:c r="AI85" s="17" t="n">
        <x:v>1.136088256102</x:v>
      </x:c>
      <x:c r="AJ85" s="17" t="n">
        <x:v>0</x:v>
      </x:c>
      <x:c r="AK85" s="17" t="n">
        <x:v>61.9457430863208</x:v>
      </x:c>
      <x:c r="AL85" s="17" t="n">
        <x:v>59.443891652846865</x:v>
      </x:c>
      <x:c r="AM85" s="17" t="n">
        <x:v>48.760052909685236</x:v>
      </x:c>
      <x:c r="AN85" s="17" t="n">
        <x:v>57.54395902517504</x:v>
      </x:c>
      <x:c r="AO85" s="17" t="n">
        <x:v>56.923411668506986</x:v>
      </x:c>
      <x:c r="AP85" s="15" t="n">
        <x:v>41</x:v>
      </x:c>
      <x:c r="AQ85" s="15" t="n">
        <x:v>51</x:v>
      </x:c>
      <x:c r="AR85" s="15" t="n">
        <x:v>23</x:v>
      </x:c>
      <x:c r="AS85" s="15" t="n">
        <x:v>28</x:v>
      </x:c>
      <x:c r="AT85" s="15" t="n">
        <x:v>38</x:v>
      </x:c>
      <x:c r="AU85" s="17" t="n">
        <x:v>65.4397067042344</x:v>
      </x:c>
      <x:c r="AV85" s="17" t="n">
        <x:v>65.11867877499267</x:v>
      </x:c>
      <x:c r="AW85" s="17" t="n">
        <x:v>67.2055598883055</x:v>
      </x:c>
      <x:c r="AX85" s="17" t="n">
        <x:v>65.24602339520888</x:v>
      </x:c>
      <x:c r="AY85" s="17" t="n">
        <x:v>45.4868374011739</x:v>
      </x:c>
      <x:c r="AZ85" s="17" t="n">
        <x:v>40.81724611139662</x:v>
      </x:c>
      <x:c r="BA85" s="17" t="n">
        <x:v>56.42911810492207</x:v>
      </x:c>
      <x:c r="BB85" s="17" t="n">
        <x:v>54.004153831372825</x:v>
      </x:c>
      <x:c r="BC85" s="17" t="n">
        <x:v>58.64030552465896</x:v>
      </x:c>
      <x:c r="BD85" s="21" t="n">
        <x:v>56.29652552824275</x:v>
      </x:c>
    </x:row>
    <x:row r="86">
      <x:c r="A86" s="9" t="str">
        <x:v>Messina</x:v>
      </x:c>
      <x:c r="B86" s="15" t="n">
        <x:v>2020</x:v>
      </x:c>
      <x:c r="C86" s="10" t="str">
        <x:v>Sicily</x:v>
      </x:c>
      <x:c r="D86" s="10" t="str">
        <x:v>Islands</x:v>
      </x:c>
      <x:c r="E86" s="10" t="str">
        <x:v>Medium (10k-30k students)</x:v>
      </x:c>
      <x:c r="F86" s="15" t="n">
        <x:v>23681</x:v>
      </x:c>
      <x:c r="G86" s="15" t="n">
        <x:v>1012</x:v>
      </x:c>
      <x:c r="H86" s="15" t="n">
        <x:v>934</x:v>
      </x:c>
      <x:c r="I86" s="17" t="n">
        <x:v>23.3962450592885</x:v>
      </x:c>
      <x:c r="J86" s="19" t="n">
        <x:v>0.2440711462450593</x:v>
      </x:c>
      <x:c r="K86" s="17" t="n">
        <x:v>60.96160157532</x:v>
      </x:c>
      <x:c r="L86" s="17" t="n">
        <x:v>9.20137801440651</x:v>
      </x:c>
      <x:c r="M86" s="17" t="n">
        <x:v>90.79862198559348</x:v>
      </x:c>
      <x:c r="N86" s="17" t="n">
        <x:v>45.5442972200572</x:v>
      </x:c>
      <x:c r="O86" s="17" t="n">
        <x:v>0.16253536590515602</x:v>
      </x:c>
      <x:c r="P86" s="17" t="n">
        <x:v>58.776977547182355</x:v>
      </x:c>
      <x:c r="Q86" s="17" t="n">
        <x:v>54</x:v>
      </x:c>
      <x:c r="R86" s="17" t="n">
        <x:v>33.9</x:v>
      </x:c>
      <x:c r="S86" s="15" t="n">
        <x:v>3</x:v>
      </x:c>
      <x:c r="T86" s="19" t="n">
        <x:v>1</x:v>
      </x:c>
      <x:c r="U86" s="15" t="n">
        <x:v>2589</x:v>
      </x:c>
      <x:c r="V86" s="17" t="n">
        <x:v>2.558300395256917</x:v>
      </x:c>
      <x:c r="W86" s="15" t="n">
        <x:v>80553</x:v>
      </x:c>
      <x:c r="X86" s="17" t="n">
        <x:v>31.113557358053303</x:v>
      </x:c>
      <x:c r="Y86" s="15" t="n">
        <x:v>97</x:v>
      </x:c>
      <x:c r="Z86" s="15" t="n">
        <x:v>47</x:v>
      </x:c>
      <x:c r="AA86" s="15" t="n">
        <x:v>0</x:v>
      </x:c>
      <x:c r="AB86" s="15" t="n">
        <x:v>136917224</x:v>
      </x:c>
      <x:c r="AC86" s="17" t="n">
        <x:v>5781.7332038342975</x:v>
      </x:c>
      <x:c r="AD86" s="17" t="n">
        <x:v>7809.276550821333</x:v>
      </x:c>
      <x:c r="AE86" s="19" t="n">
        <x:v>0.6462461301477297</x:v>
      </x:c>
      <x:c r="AF86" s="19" t="n">
        <x:v>0.5034767093222976</x:v>
      </x:c>
      <x:c r="AG86" s="19" t="n">
        <x:v>0.07933757409486639</x:v>
      </x:c>
      <x:c r="AH86" s="19" t="n">
        <x:v>0.23690367108231758</x:v>
      </x:c>
      <x:c r="AI86" s="17" t="n">
        <x:v>1.12504741171855</x:v>
      </x:c>
      <x:c r="AJ86" s="17" t="n">
        <x:v>1.88542778132385</x:v>
      </x:c>
      <x:c r="AK86" s="17" t="n">
        <x:v>53.774614105522794</x:v>
      </x:c>
      <x:c r="AL86" s="17" t="n">
        <x:v>48.89232584906079</x:v>
      </x:c>
      <x:c r="AM86" s="17" t="n">
        <x:v>33.59791835903688</x:v>
      </x:c>
      <x:c r="AN86" s="17" t="n">
        <x:v>56.71966907820082</x:v>
      </x:c>
      <x:c r="AO86" s="17" t="n">
        <x:v>48.246131847955326</x:v>
      </x:c>
      <x:c r="AP86" s="15" t="n">
        <x:v>55</x:v>
      </x:c>
      <x:c r="AQ86" s="15" t="n">
        <x:v>60</x:v>
      </x:c>
      <x:c r="AR86" s="15" t="n">
        <x:v>34</x:v>
      </x:c>
      <x:c r="AS86" s="15" t="n">
        <x:v>44</x:v>
      </x:c>
      <x:c r="AT86" s="15" t="n">
        <x:v>53</x:v>
      </x:c>
      <x:c r="AU86" s="17" t="n">
        <x:v>62.98086078075469</x:v>
      </x:c>
      <x:c r="AV86" s="17" t="n">
        <x:v>55.052402930289034</x:v>
      </x:c>
      <x:c r="AW86" s="17" t="n">
        <x:v>63.22046594392808</x:v>
      </x:c>
      <x:c r="AX86" s="17" t="n">
        <x:v>57.711355629568416</x:v>
      </x:c>
      <x:c r="AY86" s="17" t="n">
        <x:v>37.645638063323744</x:v>
      </x:c>
      <x:c r="AZ86" s="17" t="n">
        <x:v>33.95107632037349</x:v>
      </x:c>
      <x:c r="BA86" s="17" t="n">
        <x:v>59.86384614720939</x:v>
      </x:c>
      <x:c r="BB86" s="17" t="n">
        <x:v>58.24684621792629</x:v>
      </x:c>
      <x:c r="BC86" s="17" t="n">
        <x:v>55.927702733803976</x:v>
      </x:c>
      <x:c r="BD86" s="21" t="n">
        <x:v>51.240420274539304</x:v>
      </x:c>
    </x:row>
    <x:row r="87">
      <x:c r="A87" s="9" t="str">
        <x:v>Messina</x:v>
      </x:c>
      <x:c r="B87" s="15" t="n">
        <x:v>2021</x:v>
      </x:c>
      <x:c r="C87" s="10" t="str">
        <x:v>Sicily</x:v>
      </x:c>
      <x:c r="D87" s="10" t="str">
        <x:v>Islands</x:v>
      </x:c>
      <x:c r="E87" s="10" t="str">
        <x:v>Medium (10k-30k students)</x:v>
      </x:c>
      <x:c r="F87" s="15" t="n">
        <x:v>23620</x:v>
      </x:c>
      <x:c r="G87" s="15" t="n">
        <x:v>1103</x:v>
      </x:c>
      <x:c r="H87" s="15" t="n">
        <x:v>862</x:v>
      </x:c>
      <x:c r="I87" s="17" t="n">
        <x:v>21.4125113327289</x:v>
      </x:c>
      <x:c r="J87" s="19" t="n">
        <x:v>0.2583862194016319</x:v>
      </x:c>
      <x:c r="K87" s="17" t="n">
        <x:v>60.1156069364162</x:v>
      </x:c>
      <x:c r="L87" s="17" t="n">
        <x:v>10.0820703288804</x:v>
      </x:c>
      <x:c r="M87" s="17" t="n">
        <x:v>89.9179296711196</x:v>
      </x:c>
      <x:c r="N87" s="17" t="n">
        <x:v>50.7646900992756</x:v>
      </x:c>
      <x:c r="O87" s="17" t="n">
        <x:v>0.15779000846740052</x:v>
      </x:c>
      <x:c r="P87" s="17" t="n">
        <x:v>62.88457562005505</x:v>
      </x:c>
      <x:c r="Q87" s="17"/>
      <x:c r="R87" s="17"/>
      <x:c r="S87" s="15" t="n">
        <x:v>1</x:v>
      </x:c>
      <x:c r="T87" s="19" t="n">
        <x:v>0.3333333333333333</x:v>
      </x:c>
      <x:c r="U87" s="15" t="n">
        <x:v>2754</x:v>
      </x:c>
      <x:c r="V87" s="17" t="n">
        <x:v>2.4968268359020853</x:v>
      </x:c>
      <x:c r="W87" s="15" t="n">
        <x:v>58184</x:v>
      </x:c>
      <x:c r="X87" s="17" t="n">
        <x:v>21.12708787218591</x:v>
      </x:c>
      <x:c r="Y87" s="15" t="n">
        <x:v>85</x:v>
      </x:c>
      <x:c r="Z87" s="15" t="n">
        <x:v>49</x:v>
      </x:c>
      <x:c r="AA87" s="15" t="n">
        <x:v>1</x:v>
      </x:c>
      <x:c r="AB87" s="15" t="n">
        <x:v>142011017</x:v>
      </x:c>
      <x:c r="AC87" s="17" t="n">
        <x:v>6012.3207874682475</x:v>
      </x:c>
      <x:c r="AD87" s="17" t="n">
        <x:v>8397.880228619813</x:v>
      </x:c>
      <x:c r="AE87" s="19" t="n">
        <x:v>0.6028672228891115</x:v>
      </x:c>
      <x:c r="AF87" s="19" t="n">
        <x:v>0.47535989005128887</x:v>
      </x:c>
      <x:c r="AG87" s="19" t="n">
        <x:v>0.08375070660447648</x:v>
      </x:c>
      <x:c r="AH87" s="19" t="n">
        <x:v>0.25925351270458125</x:v>
      </x:c>
      <x:c r="AI87" s="17" t="n">
        <x:v>1.20680450055032</x:v>
      </x:c>
      <x:c r="AJ87" s="17" t="n">
        <x:v>0.769112409287781</x:v>
      </x:c>
      <x:c r="AK87" s="17" t="n">
        <x:v>52.68801759282232</x:v>
      </x:c>
      <x:c r="AL87" s="17" t="n">
        <x:v>62.88457562005505</x:v>
      </x:c>
      <x:c r="AM87" s="17" t="n">
        <x:v>40.041878355602265</x:v>
      </x:c>
      <x:c r="AN87" s="17" t="n">
        <x:v>60.20459783418666</x:v>
      </x:c>
      <x:c r="AO87" s="17" t="n">
        <x:v>53.95476735066657</x:v>
      </x:c>
      <x:c r="AP87" s="15" t="n">
        <x:v>56</x:v>
      </x:c>
      <x:c r="AQ87" s="15" t="n">
        <x:v>39</x:v>
      </x:c>
      <x:c r="AR87" s="15" t="n">
        <x:v>36</x:v>
      </x:c>
      <x:c r="AS87" s="15" t="n">
        <x:v>35</x:v>
      </x:c>
      <x:c r="AT87" s="15" t="n">
        <x:v>46</x:v>
      </x:c>
      <x:c r="AU87" s="17" t="n">
        <x:v>64.21424874763262</x:v>
      </x:c>
      <x:c r="AV87" s="17" t="n">
        <x:v>54.80068209053619</x:v>
      </x:c>
      <x:c r="AW87" s="17" t="n">
        <x:v>65.6079981234814</x:v>
      </x:c>
      <x:c r="AX87" s="17" t="n">
        <x:v>59.51527700998277</x:v>
      </x:c>
      <x:c r="AY87" s="17" t="n">
        <x:v>43.57601356245704</x:v>
      </x:c>
      <x:c r="AZ87" s="17" t="n">
        <x:v>41.358069492238464</x:v>
      </x:c>
      <x:c r="BA87" s="17" t="n">
        <x:v>60.987205395897696</x:v>
      </x:c>
      <x:c r="BB87" s="17" t="n">
        <x:v>60.573483821037016</x:v>
      </x:c>
      <x:c r="BC87" s="17" t="n">
        <x:v>58.59636645736719</x:v>
      </x:c>
      <x:c r="BD87" s="21" t="n">
        <x:v>54.06187810344861</x:v>
      </x:c>
    </x:row>
    <x:row r="88">
      <x:c r="A88" s="9" t="str">
        <x:v>Messina</x:v>
      </x:c>
      <x:c r="B88" s="15" t="n">
        <x:v>2022</x:v>
      </x:c>
      <x:c r="C88" s="10" t="str">
        <x:v>Sicily</x:v>
      </x:c>
      <x:c r="D88" s="10" t="str">
        <x:v>Islands</x:v>
      </x:c>
      <x:c r="E88" s="10" t="str">
        <x:v>Medium (10k-30k students)</x:v>
      </x:c>
      <x:c r="F88" s="15" t="n">
        <x:v>24113</x:v>
      </x:c>
      <x:c r="G88" s="15" t="n">
        <x:v>1114</x:v>
      </x:c>
      <x:c r="H88" s="15" t="n">
        <x:v>836</x:v>
      </x:c>
      <x:c r="I88" s="17" t="n">
        <x:v>21.6427289048473</x:v>
      </x:c>
      <x:c r="J88" s="19" t="n">
        <x:v>0.29533213644524237</x:v>
      </x:c>
      <x:c r="K88" s="17" t="n">
        <x:v>66.8123004537053</x:v>
      </x:c>
      <x:c r="L88" s="17" t="n">
        <x:v>11.2472093163579</x:v>
      </x:c>
      <x:c r="M88" s="17" t="n">
        <x:v>88.7527906836421</x:v>
      </x:c>
      <x:c r="N88" s="17" t="n">
        <x:v>50.0565291124929</x:v>
      </x:c>
      <x:c r="O88" s="17" t="n">
        <x:v>0.14672583253846472</x:v>
      </x:c>
      <x:c r="P88" s="17" t="n">
        <x:v>69.4386003653664</x:v>
      </x:c>
      <x:c r="Q88" s="17" t="n">
        <x:v>70.4</x:v>
      </x:c>
      <x:c r="R88" s="17" t="n">
        <x:v>59</x:v>
      </x:c>
      <x:c r="S88" s="15" t="n">
        <x:v>3</x:v>
      </x:c>
      <x:c r="T88" s="19" t="n">
        <x:v>1</x:v>
      </x:c>
      <x:c r="U88" s="15" t="n">
        <x:v>2805</x:v>
      </x:c>
      <x:c r="V88" s="17" t="n">
        <x:v>2.5179533213644523</x:v>
      </x:c>
      <x:c r="W88" s="15" t="n">
        <x:v>46103</x:v>
      </x:c>
      <x:c r="X88" s="17" t="n">
        <x:v>16.43600713012478</x:v>
      </x:c>
      <x:c r="Y88" s="15" t="n">
        <x:v>69</x:v>
      </x:c>
      <x:c r="Z88" s="15" t="n">
        <x:v>50</x:v>
      </x:c>
      <x:c r="AA88" s="15" t="n">
        <x:v>2</x:v>
      </x:c>
      <x:c r="AB88" s="15" t="n">
        <x:v>144019815</x:v>
      </x:c>
      <x:c r="AC88" s="17" t="n">
        <x:v>5972.704142993406</x:v>
      </x:c>
      <x:c r="AD88" s="17" t="n">
        <x:v>9073.965910504707</x:v>
      </x:c>
      <x:c r="AE88" s="19" t="n">
        <x:v>0.583708024669409</x:v>
      </x:c>
      <x:c r="AF88" s="19" t="n">
        <x:v>0.488933866309351</x:v>
      </x:c>
      <x:c r="AG88" s="19" t="n">
        <x:v>0.07974115735112168</x:v>
      </x:c>
      <x:c r="AH88" s="19" t="n">
        <x:v>0.2712172488209348</x:v>
      </x:c>
      <x:c r="AI88" s="17" t="n">
        <x:v>1.15636590672405</x:v>
      </x:c>
      <x:c r="AJ88" s="17" t="n">
        <x:v>0.0660607079775278</x:v>
      </x:c>
      <x:c r="AK88" s="17" t="n">
        <x:v>56.76049918044693</x:v>
      </x:c>
      <x:c r="AL88" s="17" t="n">
        <x:v>66.27953345512213</x:v>
      </x:c>
      <x:c r="AM88" s="17" t="n">
        <x:v>30.964087601260058</x:v>
      </x:c>
      <x:c r="AN88" s="17" t="n">
        <x:v>56.61656758075203</x:v>
      </x:c>
      <x:c r="AO88" s="17" t="n">
        <x:v>52.655171954395286</x:v>
      </x:c>
      <x:c r="AP88" s="15" t="n">
        <x:v>56</x:v>
      </x:c>
      <x:c r="AQ88" s="15" t="n">
        <x:v>35</x:v>
      </x:c>
      <x:c r="AR88" s="15" t="n">
        <x:v>35</x:v>
      </x:c>
      <x:c r="AS88" s="15" t="n">
        <x:v>38</x:v>
      </x:c>
      <x:c r="AT88" s="15" t="n">
        <x:v>42</x:v>
      </x:c>
      <x:c r="AU88" s="17" t="n">
        <x:v>66.65820224352944</x:v>
      </x:c>
      <x:c r="AV88" s="17" t="n">
        <x:v>57.84350402439984</x:v>
      </x:c>
      <x:c r="AW88" s="17" t="n">
        <x:v>67.38139253426736</x:v>
      </x:c>
      <x:c r="AX88" s="17" t="n">
        <x:v>67.94233922602393</x:v>
      </x:c>
      <x:c r="AY88" s="17" t="n">
        <x:v>33.36738023774258</x:v>
      </x:c>
      <x:c r="AZ88" s="17" t="n">
        <x:v>30.50062143366415</x:v>
      </x:c>
      <x:c r="BA88" s="17" t="n">
        <x:v>57.70675125922078</x:v>
      </x:c>
      <x:c r="BB88" s="17" t="n">
        <x:v>57.39855954033076</x:v>
      </x:c>
      <x:c r="BC88" s="17" t="n">
        <x:v>56.278431568690046</x:v>
      </x:c>
      <x:c r="BD88" s="21" t="n">
        <x:v>53.42125605610467</x:v>
      </x:c>
    </x:row>
    <x:row r="89">
      <x:c r="A89" s="9" t="str">
        <x:v>Messina</x:v>
      </x:c>
      <x:c r="B89" s="15" t="n">
        <x:v>2023</x:v>
      </x:c>
      <x:c r="C89" s="10" t="str">
        <x:v>Sicily</x:v>
      </x:c>
      <x:c r="D89" s="10" t="str">
        <x:v>Islands</x:v>
      </x:c>
      <x:c r="E89" s="10" t="str">
        <x:v>Medium (10k-30k students)</x:v>
      </x:c>
      <x:c r="F89" s="15" t="n">
        <x:v>25152</x:v>
      </x:c>
      <x:c r="G89" s="15" t="n">
        <x:v>1160</x:v>
      </x:c>
      <x:c r="H89" s="15" t="n">
        <x:v>792</x:v>
      </x:c>
      <x:c r="I89" s="17" t="n">
        <x:v>21.6646551724137</x:v>
      </x:c>
      <x:c r="J89" s="19" t="n">
        <x:v>0.2939655172413793</x:v>
      </x:c>
      <x:c r="K89" s="17" t="n">
        <x:v>72.0177232447171</x:v>
      </x:c>
      <x:c r="L89" s="17" t="n">
        <x:v>10.090760471278</x:v>
      </x:c>
      <x:c r="M89" s="17" t="n">
        <x:v>89.909239528722</x:v>
      </x:c>
      <x:c r="N89" s="17" t="n">
        <x:v>47.8893325727325</x:v>
      </x:c>
      <x:c r="O89" s="17" t="n">
        <x:v>0.13939249363867684</x:v>
      </x:c>
      <x:c r="P89" s="17" t="n">
        <x:v>68.57740713587485</x:v>
      </x:c>
      <x:c r="Q89" s="17" t="n">
        <x:v>67.8</x:v>
      </x:c>
      <x:c r="R89" s="17" t="n">
        <x:v>72.4</x:v>
      </x:c>
      <x:c r="S89" s="15" t="n">
        <x:v>3</x:v>
      </x:c>
      <x:c r="T89" s="19" t="n">
        <x:v>1</x:v>
      </x:c>
      <x:c r="U89" s="15" t="n">
        <x:v>2992</x:v>
      </x:c>
      <x:c r="V89" s="17" t="n">
        <x:v>2.579310344827586</x:v>
      </x:c>
      <x:c r="W89" s="15" t="n">
        <x:v>29896</x:v>
      </x:c>
      <x:c r="X89" s="17" t="n">
        <x:v>9.991978609625669</x:v>
      </x:c>
      <x:c r="Y89" s="15" t="n">
        <x:v>58</x:v>
      </x:c>
      <x:c r="Z89" s="15" t="n">
        <x:v>60</x:v>
      </x:c>
      <x:c r="AA89" s="15" t="n">
        <x:v>1</x:v>
      </x:c>
      <x:c r="AB89" s="15" t="n">
        <x:v>149330894</x:v>
      </x:c>
      <x:c r="AC89" s="17" t="n">
        <x:v>5937.137961195929</x:v>
      </x:c>
      <x:c r="AD89" s="17" t="n">
        <x:v>9463.864066475828</x:v>
      </x:c>
      <x:c r="AE89" s="19" t="n">
        <x:v>0.5609529180840294</x:v>
      </x:c>
      <x:c r="AF89" s="19" t="n">
        <x:v>0.49692297938093916</x:v>
      </x:c>
      <x:c r="AG89" s="19" t="n">
        <x:v>0.06980007104284607</x:v>
      </x:c>
      <x:c r="AH89" s="19" t="n">
        <x:v>0.27345920128222095</x:v>
      </x:c>
      <x:c r="AI89" s="17" t="n">
        <x:v>1.171760886178</x:v>
      </x:c>
      <x:c r="AJ89" s="17" t="n">
        <x:v>0.0577164444865397</x:v>
      </x:c>
      <x:c r="AK89" s="17" t="n">
        <x:v>52.83236256745275</x:v>
      </x:c>
      <x:c r="AL89" s="17" t="n">
        <x:v>69.59246904529162</x:v>
      </x:c>
      <x:c r="AM89" s="17" t="n">
        <x:v>44.43361906407176</x:v>
      </x:c>
      <x:c r="AN89" s="17" t="n">
        <x:v>56.29920003858716</x:v>
      </x:c>
      <x:c r="AO89" s="17" t="n">
        <x:v>55.78941267885082</x:v>
      </x:c>
      <x:c r="AP89" s="15" t="n">
        <x:v>58</x:v>
      </x:c>
      <x:c r="AQ89" s="15" t="n">
        <x:v>28</x:v>
      </x:c>
      <x:c r="AR89" s="15" t="n">
        <x:v>30</x:v>
      </x:c>
      <x:c r="AS89" s="15" t="n">
        <x:v>35</x:v>
      </x:c>
      <x:c r="AT89" s="15" t="n">
        <x:v>42</x:v>
      </x:c>
      <x:c r="AU89" s="17" t="n">
        <x:v>65.4397067042344</x:v>
      </x:c>
      <x:c r="AV89" s="17" t="n">
        <x:v>55.10770946893156</x:v>
      </x:c>
      <x:c r="AW89" s="17" t="n">
        <x:v>67.2055598883055</x:v>
      </x:c>
      <x:c r="AX89" s="17" t="n">
        <x:v>67.3165775498605</x:v>
      </x:c>
      <x:c r="AY89" s="17" t="n">
        <x:v>45.4868374011739</x:v>
      </x:c>
      <x:c r="AZ89" s="17" t="n">
        <x:v>43.71480406111445</x:v>
      </x:c>
      <x:c r="BA89" s="17" t="n">
        <x:v>56.42911810492207</x:v>
      </x:c>
      <x:c r="BB89" s="17" t="n">
        <x:v>56.77370737878614</x:v>
      </x:c>
      <x:c r="BC89" s="17" t="n">
        <x:v>58.64030552465896</x:v>
      </x:c>
      <x:c r="BD89" s="21" t="n">
        <x:v>55.728199614673166</x:v>
      </x:c>
    </x:row>
    <x:row r="90">
      <x:c r="A90" s="9" t="str">
        <x:v>Milano</x:v>
      </x:c>
      <x:c r="B90" s="15" t="n">
        <x:v>2020</x:v>
      </x:c>
      <x:c r="C90" s="10" t="str">
        <x:v>Lombardy</x:v>
      </x:c>
      <x:c r="D90" s="10" t="str">
        <x:v>North</x:v>
      </x:c>
      <x:c r="E90" s="10" t="str">
        <x:v>Very large (60k+ students)</x:v>
      </x:c>
      <x:c r="F90" s="15" t="n">
        <x:v>62716</x:v>
      </x:c>
      <x:c r="G90" s="15" t="n">
        <x:v>2199</x:v>
      </x:c>
      <x:c r="H90" s="15" t="n">
        <x:v>2028</x:v>
      </x:c>
      <x:c r="I90" s="17" t="n">
        <x:v>28.5202364711232</x:v>
      </x:c>
      <x:c r="J90" s="19" t="n">
        <x:v>0.2819463392451114</x:v>
      </x:c>
      <x:c r="K90" s="17" t="n">
        <x:v>76.1965578057532</x:v>
      </x:c>
      <x:c r="L90" s="17" t="n">
        <x:v>10.5094217624238</x:v>
      </x:c>
      <x:c r="M90" s="17" t="n">
        <x:v>89.4905782375762</x:v>
      </x:c>
      <x:c r="N90" s="17" t="n">
        <x:v>59.5619063917173</x:v>
      </x:c>
      <x:c r="O90" s="17" t="n">
        <x:v>0.1863479813763633</x:v>
      </x:c>
      <x:c r="P90" s="17" t="n">
        <x:v>73.5237310314026</x:v>
      </x:c>
      <x:c r="Q90" s="17" t="n">
        <x:v>37.3</x:v>
      </x:c>
      <x:c r="R90" s="17" t="n">
        <x:v>63.9</x:v>
      </x:c>
      <x:c r="S90" s="15" t="n">
        <x:v>3</x:v>
      </x:c>
      <x:c r="T90" s="19" t="n">
        <x:v>1</x:v>
      </x:c>
      <x:c r="U90" s="15" t="n">
        <x:v>8669</x:v>
      </x:c>
      <x:c r="V90" s="17" t="n">
        <x:v>3.9422464756707596</x:v>
      </x:c>
      <x:c r="W90" s="15" t="n">
        <x:v>368231</x:v>
      </x:c>
      <x:c r="X90" s="17" t="n">
        <x:v>42.47675625793056</x:v>
      </x:c>
      <x:c r="Y90" s="15" t="n">
        <x:v>211</x:v>
      </x:c>
      <x:c r="Z90" s="15" t="n">
        <x:v>181</x:v>
      </x:c>
      <x:c r="AA90" s="15" t="n">
        <x:v>13</x:v>
      </x:c>
      <x:c r="AB90" s="15" t="n">
        <x:v>271851894</x:v>
      </x:c>
      <x:c r="AC90" s="17" t="n">
        <x:v>4334.649754448626</x:v>
      </x:c>
      <x:c r="AD90" s="17" t="n">
        <x:v>7990.1417660565085</x:v>
      </x:c>
      <x:c r="AE90" s="19" t="n">
        <x:v>0.5357054350237712</x:v>
      </x:c>
      <x:c r="AF90" s="19" t="n">
        <x:v>0.5022885913637468</x:v>
      </x:c>
      <x:c r="AG90" s="19" t="n">
        <x:v>0.1269737333460807</x:v>
      </x:c>
      <x:c r="AH90" s="19" t="n">
        <x:v>0.31681143262514844</x:v>
      </x:c>
      <x:c r="AI90" s="17" t="n">
        <x:v>1.28769260911736</x:v>
      </x:c>
      <x:c r="AJ90" s="17" t="n">
        <x:v>0.188424968443052</x:v>
      </x:c>
      <x:c r="AK90" s="17" t="n">
        <x:v>64.67243334982828</x:v>
      </x:c>
      <x:c r="AL90" s="17" t="n">
        <x:v>58.2412436771342</x:v>
      </x:c>
      <x:c r="AM90" s="17" t="n">
        <x:v>82.34174338746917</x:v>
      </x:c>
      <x:c r="AN90" s="17" t="n">
        <x:v>70.4432970235625</x:v>
      </x:c>
      <x:c r="AO90" s="17" t="n">
        <x:v>68.92467935949854</x:v>
      </x:c>
      <x:c r="AP90" s="15" t="n">
        <x:v>22</x:v>
      </x:c>
      <x:c r="AQ90" s="15" t="n">
        <x:v>45</x:v>
      </x:c>
      <x:c r="AR90" s="15" t="n">
        <x:v>2</x:v>
      </x:c>
      <x:c r="AS90" s="15" t="n">
        <x:v>4</x:v>
      </x:c>
      <x:c r="AT90" s="15" t="n">
        <x:v>2</x:v>
      </x:c>
      <x:c r="AU90" s="17" t="n">
        <x:v>62.98086078075469</x:v>
      </x:c>
      <x:c r="AV90" s="17" t="n">
        <x:v>68.80637847182598</x:v>
      </x:c>
      <x:c r="AW90" s="17" t="n">
        <x:v>63.22046594392808</x:v>
      </x:c>
      <x:c r="AX90" s="17" t="n">
        <x:v>65.21443608203776</x:v>
      </x:c>
      <x:c r="AY90" s="17" t="n">
        <x:v>37.645638063323744</x:v>
      </x:c>
      <x:c r="AZ90" s="17" t="n">
        <x:v>46.01451630298487</x:v>
      </x:c>
      <x:c r="BA90" s="17" t="n">
        <x:v>59.86384614720939</x:v>
      </x:c>
      <x:c r="BB90" s="17" t="n">
        <x:v>63.083899104211355</x:v>
      </x:c>
      <x:c r="BC90" s="17" t="n">
        <x:v>55.927702733803976</x:v>
      </x:c>
      <x:c r="BD90" s="21" t="n">
        <x:v>60.77980749026499</x:v>
      </x:c>
    </x:row>
    <x:row r="91">
      <x:c r="A91" s="9" t="str">
        <x:v>Milano</x:v>
      </x:c>
      <x:c r="B91" s="15" t="n">
        <x:v>2021</x:v>
      </x:c>
      <x:c r="C91" s="10" t="str">
        <x:v>Lombardy</x:v>
      </x:c>
      <x:c r="D91" s="10" t="str">
        <x:v>North</x:v>
      </x:c>
      <x:c r="E91" s="10" t="str">
        <x:v>Very large (60k+ students)</x:v>
      </x:c>
      <x:c r="F91" s="15" t="n">
        <x:v>62706</x:v>
      </x:c>
      <x:c r="G91" s="15" t="n">
        <x:v>2306</x:v>
      </x:c>
      <x:c r="H91" s="15" t="n">
        <x:v>2035</x:v>
      </x:c>
      <x:c r="I91" s="17" t="n">
        <x:v>27.192974848222</x:v>
      </x:c>
      <x:c r="J91" s="19" t="n">
        <x:v>0.2831743278404163</x:v>
      </x:c>
      <x:c r="K91" s="17" t="n">
        <x:v>76.3330946025132</x:v>
      </x:c>
      <x:c r="L91" s="17" t="n">
        <x:v>11.9733327347415</x:v>
      </x:c>
      <x:c r="M91" s="17" t="n">
        <x:v>88.0266672652585</x:v>
      </x:c>
      <x:c r="N91" s="17" t="n">
        <x:v>64.748263144352</x:v>
      </x:c>
      <x:c r="O91" s="17" t="n">
        <x:v>0.18593117086084265</x:v>
      </x:c>
      <x:c r="P91" s="17" t="n">
        <x:v>77.32653147367594</x:v>
      </x:c>
      <x:c r="Q91" s="17" t="n">
        <x:v>75.1</x:v>
      </x:c>
      <x:c r="R91" s="17" t="n">
        <x:v>61.8</x:v>
      </x:c>
      <x:c r="S91" s="15" t="n">
        <x:v>3</x:v>
      </x:c>
      <x:c r="T91" s="19" t="n">
        <x:v>1</x:v>
      </x:c>
      <x:c r="U91" s="15" t="n">
        <x:v>9463</x:v>
      </x:c>
      <x:c r="V91" s="17" t="n">
        <x:v>4.103642671292281</x:v>
      </x:c>
      <x:c r="W91" s="15" t="n">
        <x:v>219365</x:v>
      </x:c>
      <x:c r="X91" s="17" t="n">
        <x:v>23.18133784212195</x:v>
      </x:c>
      <x:c r="Y91" s="15" t="n">
        <x:v>158</x:v>
      </x:c>
      <x:c r="Z91" s="15" t="n">
        <x:v>197</x:v>
      </x:c>
      <x:c r="AA91" s="15" t="n">
        <x:v>16</x:v>
      </x:c>
      <x:c r="AB91" s="15" t="n">
        <x:v>284863193</x:v>
      </x:c>
      <x:c r="AC91" s="17" t="n">
        <x:v>4542.837894300386</x:v>
      </x:c>
      <x:c r="AD91" s="17" t="n">
        <x:v>8697.418706343875</x:v>
      </x:c>
      <x:c r="AE91" s="19" t="n">
        <x:v>0.5286519897004257</x:v>
      </x:c>
      <x:c r="AF91" s="19" t="n">
        <x:v>0.49806737513928206</x:v>
      </x:c>
      <x:c r="AG91" s="19" t="n">
        <x:v>0.12024022012861725</x:v>
      </x:c>
      <x:c r="AH91" s="19" t="n">
        <x:v>0.3358300066516491</x:v>
      </x:c>
      <x:c r="AI91" s="17" t="n">
        <x:v>1.253229730184</x:v>
      </x:c>
      <x:c r="AJ91" s="17" t="n">
        <x:v>0</x:v>
      </x:c>
      <x:c r="AK91" s="17" t="n">
        <x:v>65.58871932036385</x:v>
      </x:c>
      <x:c r="AL91" s="17" t="n">
        <x:v>71.40884382455864</x:v>
      </x:c>
      <x:c r="AM91" s="17" t="n">
        <x:v>88.02977592421024</x:v>
      </x:c>
      <x:c r="AN91" s="17" t="n">
        <x:v>68.38331684984362</x:v>
      </x:c>
      <x:c r="AO91" s="17" t="n">
        <x:v>73.35266397974408</x:v>
      </x:c>
      <x:c r="AP91" s="15" t="n">
        <x:v>22</x:v>
      </x:c>
      <x:c r="AQ91" s="15" t="n">
        <x:v>15</x:v>
      </x:c>
      <x:c r="AR91" s="15" t="n">
        <x:v>1</x:v>
      </x:c>
      <x:c r="AS91" s="15" t="n">
        <x:v>6</x:v>
      </x:c>
      <x:c r="AT91" s="15" t="n">
        <x:v>1</x:v>
      </x:c>
      <x:c r="AU91" s="17" t="n">
        <x:v>64.21424874763262</x:v>
      </x:c>
      <x:c r="AV91" s="17" t="n">
        <x:v>70.71957716689748</x:v>
      </x:c>
      <x:c r="AW91" s="17" t="n">
        <x:v>65.6079981234814</x:v>
      </x:c>
      <x:c r="AX91" s="17" t="n">
        <x:v>68.36184768465624</x:v>
      </x:c>
      <x:c r="AY91" s="17" t="n">
        <x:v>43.57601356245704</x:v>
      </x:c>
      <x:c r="AZ91" s="17" t="n">
        <x:v>51.529032585367766</x:v>
      </x:c>
      <x:c r="BA91" s="17" t="n">
        <x:v>60.987205395897696</x:v>
      </x:c>
      <x:c r="BB91" s="17" t="n">
        <x:v>63.286782287715816</x:v>
      </x:c>
      <x:c r="BC91" s="17" t="n">
        <x:v>58.59636645736719</x:v>
      </x:c>
      <x:c r="BD91" s="21" t="n">
        <x:v>63.47430993115932</x:v>
      </x:c>
    </x:row>
    <x:row r="92">
      <x:c r="A92" s="9" t="str">
        <x:v>Milano</x:v>
      </x:c>
      <x:c r="B92" s="15" t="n">
        <x:v>2022</x:v>
      </x:c>
      <x:c r="C92" s="10" t="str">
        <x:v>Lombardy</x:v>
      </x:c>
      <x:c r="D92" s="10" t="str">
        <x:v>North</x:v>
      </x:c>
      <x:c r="E92" s="10" t="str">
        <x:v>Very large (60k+ students)</x:v>
      </x:c>
      <x:c r="F92" s="15" t="n">
        <x:v>60808</x:v>
      </x:c>
      <x:c r="G92" s="15" t="n">
        <x:v>2419</x:v>
      </x:c>
      <x:c r="H92" s="15" t="n">
        <x:v>1999</x:v>
      </x:c>
      <x:c r="I92" s="17" t="n">
        <x:v>25.135593220339</x:v>
      </x:c>
      <x:c r="J92" s="19" t="n">
        <x:v>0.270773046713518</x:v>
      </x:c>
      <x:c r="K92" s="17" t="n">
        <x:v>77.2984842045616</x:v>
      </x:c>
      <x:c r="L92" s="17" t="n">
        <x:v>12.2251839701091</x:v>
      </x:c>
      <x:c r="M92" s="17" t="n">
        <x:v>87.7748160298909</x:v>
      </x:c>
      <x:c r="N92" s="17" t="n">
        <x:v>66.2004872326987</x:v>
      </x:c>
      <x:c r="O92" s="17" t="n">
        <x:v>0.18226220234179713</x:v>
      </x:c>
      <x:c r="P92" s="17" t="n">
        <x:v>78.8408799321229</x:v>
      </x:c>
      <x:c r="Q92" s="17" t="n">
        <x:v>30.7</x:v>
      </x:c>
      <x:c r="R92" s="17" t="n">
        <x:v>78</x:v>
      </x:c>
      <x:c r="S92" s="15" t="n">
        <x:v>3</x:v>
      </x:c>
      <x:c r="T92" s="19" t="n">
        <x:v>1</x:v>
      </x:c>
      <x:c r="U92" s="15" t="n">
        <x:v>9218</x:v>
      </x:c>
      <x:c r="V92" s="17" t="n">
        <x:v>3.8106655642827616</x:v>
      </x:c>
      <x:c r="W92" s="15" t="n">
        <x:v>153205</x:v>
      </x:c>
      <x:c r="X92" s="17" t="n">
        <x:v>16.620199609459753</x:v>
      </x:c>
      <x:c r="Y92" s="15" t="n">
        <x:v>120</x:v>
      </x:c>
      <x:c r="Z92" s="15" t="n">
        <x:v>198</x:v>
      </x:c>
      <x:c r="AA92" s="15" t="n">
        <x:v>11</x:v>
      </x:c>
      <x:c r="AB92" s="15" t="n">
        <x:v>296475524</x:v>
      </x:c>
      <x:c r="AC92" s="17" t="n">
        <x:v>4875.60064465202</x:v>
      </x:c>
      <x:c r="AD92" s="17" t="n">
        <x:v>10050.294288087094</x:v>
      </x:c>
      <x:c r="AE92" s="19" t="n">
        <x:v>0.5006202964174525</x:v>
      </x:c>
      <x:c r="AF92" s="19" t="n">
        <x:v>0.489902430232748</x:v>
      </x:c>
      <x:c r="AG92" s="19" t="n">
        <x:v>0.1098220255804738</x:v>
      </x:c>
      <x:c r="AH92" s="19" t="n">
        <x:v>0.3592756446228593</x:v>
      </x:c>
      <x:c r="AI92" s="17" t="n">
        <x:v>1.24116922822896</x:v>
      </x:c>
      <x:c r="AJ92" s="17" t="n">
        <x:v>0</x:v>
      </x:c>
      <x:c r="AK92" s="17" t="n">
        <x:v>68.92701000696064</x:v>
      </x:c>
      <x:c r="AL92" s="17" t="n">
        <x:v>62.51362664404096</x:v>
      </x:c>
      <x:c r="AM92" s="17" t="n">
        <x:v>65.31831356647004</x:v>
      </x:c>
      <x:c r="AN92" s="17" t="n">
        <x:v>68.15112183406657</x:v>
      </x:c>
      <x:c r="AO92" s="17" t="n">
        <x:v>66.22751801288456</x:v>
      </x:c>
      <x:c r="AP92" s="15" t="n">
        <x:v>21</x:v>
      </x:c>
      <x:c r="AQ92" s="15" t="n">
        <x:v>47</x:v>
      </x:c>
      <x:c r="AR92" s="15" t="n">
        <x:v>3</x:v>
      </x:c>
      <x:c r="AS92" s="15" t="n">
        <x:v>3</x:v>
      </x:c>
      <x:c r="AT92" s="15" t="n">
        <x:v>4</x:v>
      </x:c>
      <x:c r="AU92" s="17" t="n">
        <x:v>66.65820224352944</x:v>
      </x:c>
      <x:c r="AV92" s="17" t="n">
        <x:v>72.05858184396799</x:v>
      </x:c>
      <x:c r="AW92" s="17" t="n">
        <x:v>67.38139253426736</x:v>
      </x:c>
      <x:c r="AX92" s="17" t="n">
        <x:v>69.85415561958006</x:v>
      </x:c>
      <x:c r="AY92" s="17" t="n">
        <x:v>33.36738023774258</x:v>
      </x:c>
      <x:c r="AZ92" s="17" t="n">
        <x:v>40.731958749409216</x:v>
      </x:c>
      <x:c r="BA92" s="17" t="n">
        <x:v>57.70675125922078</x:v>
      </x:c>
      <x:c r="BB92" s="17" t="n">
        <x:v>60.53694334122709</x:v>
      </x:c>
      <x:c r="BC92" s="17" t="n">
        <x:v>56.278431568690046</x:v>
      </x:c>
      <x:c r="BD92" s="21" t="n">
        <x:v>60.79540988854608</x:v>
      </x:c>
    </x:row>
    <x:row r="93">
      <x:c r="A93" s="9" t="str">
        <x:v>Milano</x:v>
      </x:c>
      <x:c r="B93" s="15" t="n">
        <x:v>2023</x:v>
      </x:c>
      <x:c r="C93" s="10" t="str">
        <x:v>Lombardy</x:v>
      </x:c>
      <x:c r="D93" s="10" t="str">
        <x:v>North</x:v>
      </x:c>
      <x:c r="E93" s="10" t="str">
        <x:v>Large (30k-60k students)</x:v>
      </x:c>
      <x:c r="F93" s="15" t="n">
        <x:v>59481</x:v>
      </x:c>
      <x:c r="G93" s="15" t="n">
        <x:v>2537</x:v>
      </x:c>
      <x:c r="H93" s="15" t="n">
        <x:v>2073</x:v>
      </x:c>
      <x:c r="I93" s="17" t="n">
        <x:v>23.4458021284982</x:v>
      </x:c>
      <x:c r="J93" s="19" t="n">
        <x:v>0.2668506109578242</x:v>
      </x:c>
      <x:c r="K93" s="17" t="n">
        <x:v>80.8489494605338</x:v>
      </x:c>
      <x:c r="L93" s="17" t="n">
        <x:v>11.5682319275695</x:v>
      </x:c>
      <x:c r="M93" s="17" t="n">
        <x:v>88.4317680724305</x:v>
      </x:c>
      <x:c r="N93" s="17" t="n">
        <x:v>63.5938827527613</x:v>
      </x:c>
      <x:c r="O93" s="17" t="n">
        <x:v>0.19787831408348885</x:v>
      </x:c>
      <x:c r="P93" s="17" t="n">
        <x:v>77.23241832830875</x:v>
      </x:c>
      <x:c r="Q93" s="17" t="n">
        <x:v>52.1</x:v>
      </x:c>
      <x:c r="R93" s="17" t="n">
        <x:v>76.7</x:v>
      </x:c>
      <x:c r="S93" s="15" t="n">
        <x:v>3</x:v>
      </x:c>
      <x:c r="T93" s="19" t="n">
        <x:v>1</x:v>
      </x:c>
      <x:c r="U93" s="15" t="n">
        <x:v>8929</x:v>
      </x:c>
      <x:c r="V93" s="17" t="n">
        <x:v>3.5195112337406385</x:v>
      </x:c>
      <x:c r="W93" s="15" t="n">
        <x:v>101477</x:v>
      </x:c>
      <x:c r="X93" s="17" t="n">
        <x:v>11.36487848583268</x:v>
      </x:c>
      <x:c r="Y93" s="15" t="n">
        <x:v>94</x:v>
      </x:c>
      <x:c r="Z93" s="15" t="n">
        <x:v>189</x:v>
      </x:c>
      <x:c r="AA93" s="15" t="n">
        <x:v>7</x:v>
      </x:c>
      <x:c r="AB93" s="15" t="n">
        <x:v>314821350</x:v>
      </x:c>
      <x:c r="AC93" s="17" t="n">
        <x:v>5292.805265546981</x:v>
      </x:c>
      <x:c r="AD93" s="17" t="n">
        <x:v>10666.518598544057</x:v>
      </x:c>
      <x:c r="AE93" s="19" t="n">
        <x:v>0.5023357445677966</x:v>
      </x:c>
      <x:c r="AF93" s="19" t="n">
        <x:v>0.48469936723826673</x:v>
      </x:c>
      <x:c r="AG93" s="19" t="n">
        <x:v>0.09178389483681222</x:v>
      </x:c>
      <x:c r="AH93" s="19" t="n">
        <x:v>0.35865781656803136</x:v>
      </x:c>
      <x:c r="AI93" s="17" t="n">
        <x:v>1.25820829929066</x:v>
      </x:c>
      <x:c r="AJ93" s="17" t="n">
        <x:v>0</x:v>
      </x:c>
      <x:c r="AK93" s="17" t="n">
        <x:v>69.48429919813147</x:v>
      </x:c>
      <x:c r="AL93" s="17" t="n">
        <x:v>68.67747277610293</x:v>
      </x:c>
      <x:c r="AM93" s="17" t="n">
        <x:v>73.22041159852793</x:v>
      </x:c>
      <x:c r="AN93" s="17" t="n">
        <x:v>66.27137524521541</x:v>
      </x:c>
      <x:c r="AO93" s="17" t="n">
        <x:v>69.41338970449443</x:v>
      </x:c>
      <x:c r="AP93" s="15" t="n">
        <x:v>18</x:v>
      </x:c>
      <x:c r="AQ93" s="15" t="n">
        <x:v>31</x:v>
      </x:c>
      <x:c r="AR93" s="15" t="n">
        <x:v>5</x:v>
      </x:c>
      <x:c r="AS93" s="15" t="n">
        <x:v>2</x:v>
      </x:c>
      <x:c r="AT93" s="15" t="n">
        <x:v>3</x:v>
      </x:c>
      <x:c r="AU93" s="17" t="n">
        <x:v>65.4397067042344</x:v>
      </x:c>
      <x:c r="AV93" s="17" t="n">
        <x:v>71.59021530438206</x:v>
      </x:c>
      <x:c r="AW93" s="17" t="n">
        <x:v>67.2055598883055</x:v>
      </x:c>
      <x:c r="AX93" s="17" t="n">
        <x:v>69.2613211911663</x:v>
      </x:c>
      <x:c r="AY93" s="17" t="n">
        <x:v>45.4868374011739</x:v>
      </x:c>
      <x:c r="AZ93" s="17" t="n">
        <x:v>53.257682405878036</x:v>
      </x:c>
      <x:c r="BA93" s="17" t="n">
        <x:v>56.42911810492207</x:v>
      </x:c>
      <x:c r="BB93" s="17" t="n">
        <x:v>58.62141170103848</x:v>
      </x:c>
      <x:c r="BC93" s="17" t="n">
        <x:v>58.64030552465896</x:v>
      </x:c>
      <x:c r="BD93" s="21" t="n">
        <x:v>63.182657650616214</x:v>
      </x:c>
    </x:row>
    <x:row r="94">
      <x:c r="A94" s="9" t="str">
        <x:v>Milano Bicocca</x:v>
      </x:c>
      <x:c r="B94" s="15" t="n">
        <x:v>2020</x:v>
      </x:c>
      <x:c r="C94" s="10" t="str">
        <x:v>Lombardy</x:v>
      </x:c>
      <x:c r="D94" s="10" t="str">
        <x:v>North</x:v>
      </x:c>
      <x:c r="E94" s="10" t="str">
        <x:v>Large (30k-60k students)</x:v>
      </x:c>
      <x:c r="F94" s="15" t="n">
        <x:v>35214</x:v>
      </x:c>
      <x:c r="G94" s="15" t="n">
        <x:v>985</x:v>
      </x:c>
      <x:c r="H94" s="15" t="n">
        <x:v>818</x:v>
      </x:c>
      <x:c r="I94" s="17" t="n">
        <x:v>35.7492385786802</x:v>
      </x:c>
      <x:c r="J94" s="19" t="n">
        <x:v>0.2436548223350254</x:v>
      </x:c>
      <x:c r="K94" s="17" t="n">
        <x:v>82.506163575946</x:v>
      </x:c>
      <x:c r="L94" s="17" t="n">
        <x:v>9.84655266128695</x:v>
      </x:c>
      <x:c r="M94" s="17" t="n">
        <x:v>90.15344733871305</x:v>
      </x:c>
      <x:c r="N94" s="17" t="n">
        <x:v>67.8580954921312</x:v>
      </x:c>
      <x:c r="O94" s="17" t="n">
        <x:v>0.21292667688987335</x:v>
      </x:c>
      <x:c r="P94" s="17" t="n">
        <x:v>77.9183051507029</x:v>
      </x:c>
      <x:c r="Q94" s="17" t="n">
        <x:v>55.6</x:v>
      </x:c>
      <x:c r="R94" s="17" t="n">
        <x:v>43.8</x:v>
      </x:c>
      <x:c r="S94" s="15" t="n">
        <x:v>3</x:v>
      </x:c>
      <x:c r="T94" s="19" t="n">
        <x:v>1</x:v>
      </x:c>
      <x:c r="U94" s="15" t="n">
        <x:v>3592</x:v>
      </x:c>
      <x:c r="V94" s="17" t="n">
        <x:v>3.6467005076142134</x:v>
      </x:c>
      <x:c r="W94" s="15" t="n">
        <x:v>173255</x:v>
      </x:c>
      <x:c r="X94" s="17" t="n">
        <x:v>48.233574610244986</x:v>
      </x:c>
      <x:c r="Y94" s="15" t="n">
        <x:v>137</x:v>
      </x:c>
      <x:c r="Z94" s="15" t="n">
        <x:v>53</x:v>
      </x:c>
      <x:c r="AA94" s="15" t="n">
        <x:v>5</x:v>
      </x:c>
      <x:c r="AB94" s="15" t="n">
        <x:v>127886144</x:v>
      </x:c>
      <x:c r="AC94" s="17" t="n">
        <x:v>3631.6846708695407</x:v>
      </x:c>
      <x:c r="AD94" s="17" t="n">
        <x:v>6917.772367808258</x:v>
      </x:c>
      <x:c r="AE94" s="19" t="n">
        <x:v>0.5602747323937107</x:v>
      </x:c>
      <x:c r="AF94" s="19" t="n">
        <x:v>0.4639218030934837</x:v>
      </x:c>
      <x:c r="AG94" s="19" t="n">
        <x:v>0.11699487192251797</x:v>
      </x:c>
      <x:c r="AH94" s="19" t="n">
        <x:v>0.3087729034976612</x:v>
      </x:c>
      <x:c r="AI94" s="17" t="n">
        <x:v>1.34650916176837</x:v>
      </x:c>
      <x:c r="AJ94" s="17" t="n">
        <x:v>3.94289361316203</x:v>
      </x:c>
      <x:c r="AK94" s="17" t="n">
        <x:v>72.8556710371055</x:v>
      </x:c>
      <x:c r="AL94" s="17" t="n">
        <x:v>59.10610171690096</x:v>
      </x:c>
      <x:c r="AM94" s="17" t="n">
        <x:v>55.39983320900647</x:v>
      </x:c>
      <x:c r="AN94" s="17" t="n">
        <x:v>67.343294753433</x:v>
      </x:c>
      <x:c r="AO94" s="17" t="n">
        <x:v>63.67622517911148</x:v>
      </x:c>
      <x:c r="AP94" s="15" t="n">
        <x:v>8</x:v>
      </x:c>
      <x:c r="AQ94" s="15" t="n">
        <x:v>43</x:v>
      </x:c>
      <x:c r="AR94" s="15" t="n">
        <x:v>7</x:v>
      </x:c>
      <x:c r="AS94" s="15" t="n">
        <x:v>10</x:v>
      </x:c>
      <x:c r="AT94" s="15" t="n">
        <x:v>9</x:v>
      </x:c>
      <x:c r="AU94" s="17" t="n">
        <x:v>62.98086078075469</x:v>
      </x:c>
      <x:c r="AV94" s="17" t="n">
        <x:v>68.80637847182598</x:v>
      </x:c>
      <x:c r="AW94" s="17" t="n">
        <x:v>63.22046594392808</x:v>
      </x:c>
      <x:c r="AX94" s="17" t="n">
        <x:v>65.21443608203776</x:v>
      </x:c>
      <x:c r="AY94" s="17" t="n">
        <x:v>37.645638063323744</x:v>
      </x:c>
      <x:c r="AZ94" s="17" t="n">
        <x:v>46.01451630298487</x:v>
      </x:c>
      <x:c r="BA94" s="17" t="n">
        <x:v>59.86384614720939</x:v>
      </x:c>
      <x:c r="BB94" s="17" t="n">
        <x:v>63.083899104211355</x:v>
      </x:c>
      <x:c r="BC94" s="17" t="n">
        <x:v>55.927702733803976</x:v>
      </x:c>
      <x:c r="BD94" s="21" t="n">
        <x:v>60.77980749026499</x:v>
      </x:c>
    </x:row>
    <x:row r="95">
      <x:c r="A95" s="9" t="str">
        <x:v>Milano Bicocca</x:v>
      </x:c>
      <x:c r="B95" s="15" t="n">
        <x:v>2021</x:v>
      </x:c>
      <x:c r="C95" s="10" t="str">
        <x:v>Lombardy</x:v>
      </x:c>
      <x:c r="D95" s="10" t="str">
        <x:v>North</x:v>
      </x:c>
      <x:c r="E95" s="10" t="str">
        <x:v>Large (30k-60k students)</x:v>
      </x:c>
      <x:c r="F95" s="15" t="n">
        <x:v>36151</x:v>
      </x:c>
      <x:c r="G95" s="15" t="n">
        <x:v>1026</x:v>
      </x:c>
      <x:c r="H95" s="15" t="n">
        <x:v>814</x:v>
      </x:c>
      <x:c r="I95" s="17" t="n">
        <x:v>35.2319688109162</x:v>
      </x:c>
      <x:c r="J95" s="19" t="n">
        <x:v>0.2621832358674464</x:v>
      </x:c>
      <x:c r="K95" s="17" t="n">
        <x:v>82.9805709323782</x:v>
      </x:c>
      <x:c r="L95" s="17" t="n">
        <x:v>10.6290064102564</x:v>
      </x:c>
      <x:c r="M95" s="17" t="n">
        <x:v>89.3709935897436</x:v>
      </x:c>
      <x:c r="N95" s="17" t="n">
        <x:v>70.6301080938571</x:v>
      </x:c>
      <x:c r="O95" s="17" t="n">
        <x:v>0.20984205139553538</x:v>
      </x:c>
      <x:c r="P95" s="17" t="n">
        <x:v>80.39277156301605</x:v>
      </x:c>
      <x:c r="Q95" s="17" t="n">
        <x:v>60.4</x:v>
      </x:c>
      <x:c r="R95" s="17" t="n">
        <x:v>58.3</x:v>
      </x:c>
      <x:c r="S95" s="15" t="n">
        <x:v>3</x:v>
      </x:c>
      <x:c r="T95" s="19" t="n">
        <x:v>1</x:v>
      </x:c>
      <x:c r="U95" s="15" t="n">
        <x:v>4028</x:v>
      </x:c>
      <x:c r="V95" s="17" t="n">
        <x:v>3.925925925925926</x:v>
      </x:c>
      <x:c r="W95" s="15" t="n">
        <x:v>104875</x:v>
      </x:c>
      <x:c r="X95" s="17" t="n">
        <x:v>26.036494538232372</x:v>
      </x:c>
      <x:c r="Y95" s="15" t="n">
        <x:v>122</x:v>
      </x:c>
      <x:c r="Z95" s="15" t="n">
        <x:v>59</x:v>
      </x:c>
      <x:c r="AA95" s="15" t="n">
        <x:v>3</x:v>
      </x:c>
      <x:c r="AB95" s="15" t="n">
        <x:v>137296259</x:v>
      </x:c>
      <x:c r="AC95" s="17" t="n">
        <x:v>3797.8550800807725</x:v>
      </x:c>
      <x:c r="AD95" s="17" t="n">
        <x:v>7382.3164963624795</x:v>
      </x:c>
      <x:c r="AE95" s="19" t="n">
        <x:v>0.5389280967189186</x:v>
      </x:c>
      <x:c r="AF95" s="19" t="n">
        <x:v>0.5236549758483678</x:v>
      </x:c>
      <x:c r="AG95" s="19" t="n">
        <x:v>0.13334021102928764</x:v>
      </x:c>
      <x:c r="AH95" s="19" t="n">
        <x:v>0.3307133007899363</x:v>
      </x:c>
      <x:c r="AI95" s="17" t="n">
        <x:v>1.37722714976709</x:v>
      </x:c>
      <x:c r="AJ95" s="17" t="n">
        <x:v>3.03967310245612</x:v>
      </x:c>
      <x:c r="AK95" s="17" t="n">
        <x:v>74.00501093448067</x:v>
      </x:c>
      <x:c r="AL95" s="17" t="n">
        <x:v>66.36425718767202</x:v>
      </x:c>
      <x:c r="AM95" s="17" t="n">
        <x:v>58.304553334111326</x:v>
      </x:c>
      <x:c r="AN95" s="17" t="n">
        <x:v>67.7323585543748</x:v>
      </x:c>
      <x:c r="AO95" s="17" t="n">
        <x:v>66.60154500265969</x:v>
      </x:c>
      <x:c r="AP95" s="15" t="n">
        <x:v>10</x:v>
      </x:c>
      <x:c r="AQ95" s="15" t="n">
        <x:v>30</x:v>
      </x:c>
      <x:c r="AR95" s="15" t="n">
        <x:v>11</x:v>
      </x:c>
      <x:c r="AS95" s="15" t="n">
        <x:v>8</x:v>
      </x:c>
      <x:c r="AT95" s="15" t="n">
        <x:v>8</x:v>
      </x:c>
      <x:c r="AU95" s="17" t="n">
        <x:v>64.21424874763262</x:v>
      </x:c>
      <x:c r="AV95" s="17" t="n">
        <x:v>70.71957716689748</x:v>
      </x:c>
      <x:c r="AW95" s="17" t="n">
        <x:v>65.6079981234814</x:v>
      </x:c>
      <x:c r="AX95" s="17" t="n">
        <x:v>68.36184768465624</x:v>
      </x:c>
      <x:c r="AY95" s="17" t="n">
        <x:v>43.57601356245704</x:v>
      </x:c>
      <x:c r="AZ95" s="17" t="n">
        <x:v>51.529032585367766</x:v>
      </x:c>
      <x:c r="BA95" s="17" t="n">
        <x:v>60.987205395897696</x:v>
      </x:c>
      <x:c r="BB95" s="17" t="n">
        <x:v>63.286782287715816</x:v>
      </x:c>
      <x:c r="BC95" s="17" t="n">
        <x:v>58.59636645736719</x:v>
      </x:c>
      <x:c r="BD95" s="21" t="n">
        <x:v>63.47430993115932</x:v>
      </x:c>
    </x:row>
    <x:row r="96">
      <x:c r="A96" s="9" t="str">
        <x:v>Milano Bicocca</x:v>
      </x:c>
      <x:c r="B96" s="15" t="n">
        <x:v>2022</x:v>
      </x:c>
      <x:c r="C96" s="10" t="str">
        <x:v>Lombardy</x:v>
      </x:c>
      <x:c r="D96" s="10" t="str">
        <x:v>North</x:v>
      </x:c>
      <x:c r="E96" s="10" t="str">
        <x:v>Large (30k-60k students)</x:v>
      </x:c>
      <x:c r="F96" s="15" t="n">
        <x:v>36440</x:v>
      </x:c>
      <x:c r="G96" s="15" t="n">
        <x:v>1101</x:v>
      </x:c>
      <x:c r="H96" s="15" t="n">
        <x:v>823</x:v>
      </x:c>
      <x:c r="I96" s="17" t="n">
        <x:v>33.0944595821979</x:v>
      </x:c>
      <x:c r="J96" s="19" t="n">
        <x:v>0.25158946412352406</x:v>
      </x:c>
      <x:c r="K96" s="17" t="n">
        <x:v>83.5434488968933</x:v>
      </x:c>
      <x:c r="L96" s="17" t="n">
        <x:v>11.2535780104301</x:v>
      </x:c>
      <x:c r="M96" s="17" t="n">
        <x:v>88.7464219895699</x:v>
      </x:c>
      <x:c r="N96" s="17" t="n">
        <x:v>72.0152952839541</x:v>
      </x:c>
      <x:c r="O96" s="17" t="n">
        <x:v>0.19377058177826564</x:v>
      </x:c>
      <x:c r="P96" s="17" t="n">
        <x:v>82.5858496151569</x:v>
      </x:c>
      <x:c r="Q96" s="17" t="n">
        <x:v>77.3</x:v>
      </x:c>
      <x:c r="R96" s="17" t="n">
        <x:v>59.3</x:v>
      </x:c>
      <x:c r="S96" s="15" t="n">
        <x:v>3</x:v>
      </x:c>
      <x:c r="T96" s="19" t="n">
        <x:v>1</x:v>
      </x:c>
      <x:c r="U96" s="15" t="n">
        <x:v>4191</x:v>
      </x:c>
      <x:c r="V96" s="17" t="n">
        <x:v>3.8065395095367847</x:v>
      </x:c>
      <x:c r="W96" s="15" t="n">
        <x:v>81047</x:v>
      </x:c>
      <x:c r="X96" s="17" t="n">
        <x:v>19.338344070627535</x:v>
      </x:c>
      <x:c r="Y96" s="15" t="n">
        <x:v>98</x:v>
      </x:c>
      <x:c r="Z96" s="15" t="n">
        <x:v>59</x:v>
      </x:c>
      <x:c r="AA96" s="15" t="n">
        <x:v>7</x:v>
      </x:c>
      <x:c r="AB96" s="15" t="n">
        <x:v>145058350</x:v>
      </x:c>
      <x:c r="AC96" s="17" t="n">
        <x:v>3980.7450603732163</x:v>
      </x:c>
      <x:c r="AD96" s="17" t="n">
        <x:v>8177.0630834247795</x:v>
      </x:c>
      <x:c r="AE96" s="19" t="n">
        <x:v>0.5308054315949841</x:v>
      </x:c>
      <x:c r="AF96" s="19" t="n">
        <x:v>0.5179621922435611</x:v>
      </x:c>
      <x:c r="AG96" s="19" t="n">
        <x:v>0.12782611719536985</x:v>
      </x:c>
      <x:c r="AH96" s="19" t="n">
        <x:v>0.3350304825609832</x:v>
      </x:c>
      <x:c r="AI96" s="17" t="n">
        <x:v>1.36736403002187</x:v>
      </x:c>
      <x:c r="AJ96" s="17" t="n">
        <x:v>2.90148579652491</x:v>
      </x:c>
      <x:c r="AK96" s="17" t="n">
        <x:v>74.04810365698934</x:v>
      </x:c>
      <x:c r="AL96" s="17" t="n">
        <x:v>73.06194987171897</x:v>
      </x:c>
      <x:c r="AM96" s="17" t="n">
        <x:v>48.522449164250745</x:v>
      </x:c>
      <x:c r="AN96" s="17" t="n">
        <x:v>64.72827686531494</x:v>
      </x:c>
      <x:c r="AO96" s="17" t="n">
        <x:v>65.0901948895685</x:v>
      </x:c>
      <x:c r="AP96" s="15" t="n">
        <x:v>10</x:v>
      </x:c>
      <x:c r="AQ96" s="15" t="n">
        <x:v>13</x:v>
      </x:c>
      <x:c r="AR96" s="15" t="n">
        <x:v>11</x:v>
      </x:c>
      <x:c r="AS96" s="15" t="n">
        <x:v>11</x:v>
      </x:c>
      <x:c r="AT96" s="15" t="n">
        <x:v>6</x:v>
      </x:c>
      <x:c r="AU96" s="17" t="n">
        <x:v>66.65820224352944</x:v>
      </x:c>
      <x:c r="AV96" s="17" t="n">
        <x:v>72.05858184396799</x:v>
      </x:c>
      <x:c r="AW96" s="17" t="n">
        <x:v>67.38139253426736</x:v>
      </x:c>
      <x:c r="AX96" s="17" t="n">
        <x:v>69.85415561958006</x:v>
      </x:c>
      <x:c r="AY96" s="17" t="n">
        <x:v>33.36738023774258</x:v>
      </x:c>
      <x:c r="AZ96" s="17" t="n">
        <x:v>40.731958749409216</x:v>
      </x:c>
      <x:c r="BA96" s="17" t="n">
        <x:v>57.70675125922078</x:v>
      </x:c>
      <x:c r="BB96" s="17" t="n">
        <x:v>60.53694334122709</x:v>
      </x:c>
      <x:c r="BC96" s="17" t="n">
        <x:v>56.278431568690046</x:v>
      </x:c>
      <x:c r="BD96" s="21" t="n">
        <x:v>60.79540988854608</x:v>
      </x:c>
    </x:row>
    <x:row r="97">
      <x:c r="A97" s="9" t="str">
        <x:v>Milano Bicocca</x:v>
      </x:c>
      <x:c r="B97" s="15" t="n">
        <x:v>2023</x:v>
      </x:c>
      <x:c r="C97" s="10" t="str">
        <x:v>Lombardy</x:v>
      </x:c>
      <x:c r="D97" s="10" t="str">
        <x:v>North</x:v>
      </x:c>
      <x:c r="E97" s="10" t="str">
        <x:v>Large (30k-60k students)</x:v>
      </x:c>
      <x:c r="F97" s="15" t="n">
        <x:v>36794</x:v>
      </x:c>
      <x:c r="G97" s="15" t="n">
        <x:v>1184</x:v>
      </x:c>
      <x:c r="H97" s="15" t="n">
        <x:v>913</x:v>
      </x:c>
      <x:c r="I97" s="17" t="n">
        <x:v>31.0701013513514</x:v>
      </x:c>
      <x:c r="J97" s="19" t="n">
        <x:v>0.24239864864864866</x:v>
      </x:c>
      <x:c r="K97" s="17" t="n">
        <x:v>85.6315850411022</x:v>
      </x:c>
      <x:c r="L97" s="17" t="n">
        <x:v>10.7678796441254</x:v>
      </x:c>
      <x:c r="M97" s="17" t="n">
        <x:v>89.2321203558746</x:v>
      </x:c>
      <x:c r="N97" s="17" t="n">
        <x:v>70.5397610218376</x:v>
      </x:c>
      <x:c r="O97" s="17" t="n">
        <x:v>0.19788552481382835</x:v>
      </x:c>
      <x:c r="P97" s="17" t="n">
        <x:v>80.59352077451625</x:v>
      </x:c>
      <x:c r="Q97" s="17" t="n">
        <x:v>50.1</x:v>
      </x:c>
      <x:c r="R97" s="17" t="n">
        <x:v>45.1</x:v>
      </x:c>
      <x:c r="S97" s="15" t="n">
        <x:v>3</x:v>
      </x:c>
      <x:c r="T97" s="19" t="n">
        <x:v>1</x:v>
      </x:c>
      <x:c r="U97" s="15" t="n">
        <x:v>4151</x:v>
      </x:c>
      <x:c r="V97" s="17" t="n">
        <x:v>3.5059121621621623</x:v>
      </x:c>
      <x:c r="W97" s="15" t="n">
        <x:v>54486</x:v>
      </x:c>
      <x:c r="X97" s="17" t="n">
        <x:v>13.125993736449049</x:v>
      </x:c>
      <x:c r="Y97" s="15" t="n">
        <x:v>76</x:v>
      </x:c>
      <x:c r="Z97" s="15" t="n">
        <x:v>72</x:v>
      </x:c>
      <x:c r="AA97" s="15" t="n">
        <x:v>10</x:v>
      </x:c>
      <x:c r="AB97" s="15" t="n">
        <x:v>158527718</x:v>
      </x:c>
      <x:c r="AC97" s="17" t="n">
        <x:v>4308.520900146763</x:v>
      </x:c>
      <x:c r="AD97" s="17" t="n">
        <x:v>8585.884552916237</x:v>
      </x:c>
      <x:c r="AE97" s="19" t="n">
        <x:v>0.5272815964449096</x:v>
      </x:c>
      <x:c r="AF97" s="19" t="n">
        <x:v>0.4697407638342933</x:v>
      </x:c>
      <x:c r="AG97" s="19" t="n">
        <x:v>0.10442188270490425</x:v>
      </x:c>
      <x:c r="AH97" s="19" t="n">
        <x:v>0.3336720143792141</x:v>
      </x:c>
      <x:c r="AI97" s="17" t="n">
        <x:v>1.41007372257154</x:v>
      </x:c>
      <x:c r="AJ97" s="17" t="n">
        <x:v>2.56610459595649</x:v>
      </x:c>
      <x:c r="AK97" s="17" t="n">
        <x:v>72.6178580365868</x:v>
      </x:c>
      <x:c r="AL97" s="17" t="n">
        <x:v>58.597840258172084</x:v>
      </x:c>
      <x:c r="AM97" s="17" t="n">
        <x:v>67.83973832134447</x:v>
      </x:c>
      <x:c r="AN97" s="17" t="n">
        <x:v>63.44879189425797</x:v>
      </x:c>
      <x:c r="AO97" s="17" t="n">
        <x:v>65.62605712759033</x:v>
      </x:c>
      <x:c r="AP97" s="15" t="n">
        <x:v>11</x:v>
      </x:c>
      <x:c r="AQ97" s="15" t="n">
        <x:v>53</x:v>
      </x:c>
      <x:c r="AR97" s="15" t="n">
        <x:v>8</x:v>
      </x:c>
      <x:c r="AS97" s="15" t="n">
        <x:v>9</x:v>
      </x:c>
      <x:c r="AT97" s="15" t="n">
        <x:v>7</x:v>
      </x:c>
      <x:c r="AU97" s="17" t="n">
        <x:v>65.4397067042344</x:v>
      </x:c>
      <x:c r="AV97" s="17" t="n">
        <x:v>71.59021530438206</x:v>
      </x:c>
      <x:c r="AW97" s="17" t="n">
        <x:v>67.2055598883055</x:v>
      </x:c>
      <x:c r="AX97" s="17" t="n">
        <x:v>69.2613211911663</x:v>
      </x:c>
      <x:c r="AY97" s="17" t="n">
        <x:v>45.4868374011739</x:v>
      </x:c>
      <x:c r="AZ97" s="17" t="n">
        <x:v>53.257682405878036</x:v>
      </x:c>
      <x:c r="BA97" s="17" t="n">
        <x:v>56.42911810492207</x:v>
      </x:c>
      <x:c r="BB97" s="17" t="n">
        <x:v>58.62141170103848</x:v>
      </x:c>
      <x:c r="BC97" s="17" t="n">
        <x:v>58.64030552465896</x:v>
      </x:c>
      <x:c r="BD97" s="21" t="n">
        <x:v>63.182657650616214</x:v>
      </x:c>
    </x:row>
    <x:row r="98">
      <x:c r="A98" s="9" t="str">
        <x:v>Milano Politecnico</x:v>
      </x:c>
      <x:c r="B98" s="15" t="n">
        <x:v>2020</x:v>
      </x:c>
      <x:c r="C98" s="10" t="str">
        <x:v>Lombardy</x:v>
      </x:c>
      <x:c r="D98" s="10" t="str">
        <x:v>North</x:v>
      </x:c>
      <x:c r="E98" s="10" t="str">
        <x:v>Large (30k-60k students)</x:v>
      </x:c>
      <x:c r="F98" s="15" t="n">
        <x:v>47532</x:v>
      </x:c>
      <x:c r="G98" s="15" t="n">
        <x:v>1475</x:v>
      </x:c>
      <x:c r="H98" s="15" t="n">
        <x:v>1221</x:v>
      </x:c>
      <x:c r="I98" s="17" t="n">
        <x:v>32.2101694915254</x:v>
      </x:c>
      <x:c r="J98" s="19" t="n">
        <x:v>0.2752542372881356</x:v>
      </x:c>
      <x:c r="K98" s="17" t="n">
        <x:v>89.6561344772268</x:v>
      </x:c>
      <x:c r="L98" s="17" t="n">
        <x:v>3.2106028974505</x:v>
      </x:c>
      <x:c r="M98" s="17" t="n">
        <x:v>96.7893971025495</x:v>
      </x:c>
      <x:c r="N98" s="17" t="n">
        <x:v>59.1135011814552</x:v>
      </x:c>
      <x:c r="O98" s="17" t="n">
        <x:v>0.2582049987376925</x:v>
      </x:c>
      <x:c r="P98" s="17" t="n">
        <x:v>45.55605684637945</x:v>
      </x:c>
      <x:c r="Q98" s="17"/>
      <x:c r="R98" s="17"/>
      <x:c r="S98" s="15" t="n">
        <x:v>1</x:v>
      </x:c>
      <x:c r="T98" s="19" t="n">
        <x:v>0.3333333333333333</x:v>
      </x:c>
      <x:c r="U98" s="15" t="n">
        <x:v>5347</x:v>
      </x:c>
      <x:c r="V98" s="17" t="n">
        <x:v>3.625084745762712</x:v>
      </x:c>
      <x:c r="W98" s="15" t="n">
        <x:v>114641</x:v>
      </x:c>
      <x:c r="X98" s="17" t="n">
        <x:v>21.44024686740228</x:v>
      </x:c>
      <x:c r="Y98" s="15" t="n">
        <x:v>126</x:v>
      </x:c>
      <x:c r="Z98" s="15" t="n">
        <x:v>175</x:v>
      </x:c>
      <x:c r="AA98" s="15" t="n">
        <x:v>5</x:v>
      </x:c>
      <x:c r="AB98" s="15" t="n">
        <x:v>205848027</x:v>
      </x:c>
      <x:c r="AC98" s="17" t="n">
        <x:v>4330.725132542288</x:v>
      </x:c>
      <x:c r="AD98" s="17" t="n">
        <x:v>8405.663783345955</x:v>
      </x:c>
      <x:c r="AE98" s="19" t="n">
        <x:v>0.603513298163202</x:v>
      </x:c>
      <x:c r="AF98" s="19" t="n">
        <x:v>0.3812665808132476</x:v>
      </x:c>
      <x:c r="AG98" s="19" t="n">
        <x:v>0.12496586441870743</x:v>
      </x:c>
      <x:c r="AH98" s="19" t="n">
        <x:v>0.28268997691194775</x:v>
      </x:c>
      <x:c r="AI98" s="17" t="n">
        <x:v>1.46463734009267</x:v>
      </x:c>
      <x:c r="AJ98" s="17" t="n">
        <x:v>6.05295637216877</x:v>
      </x:c>
      <x:c r="AK98" s="17" t="n">
        <x:v>81.55385446786335</x:v>
      </x:c>
      <x:c r="AL98" s="17" t="n">
        <x:v>45.55605684637945</x:v>
      </x:c>
      <x:c r="AM98" s="17" t="n">
        <x:v>54.69417134880098</x:v>
      </x:c>
      <x:c r="AN98" s="17" t="n">
        <x:v>65.50524195624013</x:v>
      </x:c>
      <x:c r="AO98" s="17" t="n">
        <x:v>61.827331154820975</x:v>
      </x:c>
      <x:c r="AP98" s="15" t="n">
        <x:v>2</x:v>
      </x:c>
      <x:c r="AQ98" s="15" t="n">
        <x:v>61</x:v>
      </x:c>
      <x:c r="AR98" s="15" t="n">
        <x:v>9</x:v>
      </x:c>
      <x:c r="AS98" s="15" t="n">
        <x:v>15</x:v>
      </x:c>
      <x:c r="AT98" s="15" t="n">
        <x:v>12</x:v>
      </x:c>
      <x:c r="AU98" s="17" t="n">
        <x:v>62.98086078075469</x:v>
      </x:c>
      <x:c r="AV98" s="17" t="n">
        <x:v>68.80637847182598</x:v>
      </x:c>
      <x:c r="AW98" s="17" t="n">
        <x:v>63.22046594392808</x:v>
      </x:c>
      <x:c r="AX98" s="17" t="n">
        <x:v>65.21443608203776</x:v>
      </x:c>
      <x:c r="AY98" s="17" t="n">
        <x:v>37.645638063323744</x:v>
      </x:c>
      <x:c r="AZ98" s="17" t="n">
        <x:v>46.01451630298487</x:v>
      </x:c>
      <x:c r="BA98" s="17" t="n">
        <x:v>59.86384614720939</x:v>
      </x:c>
      <x:c r="BB98" s="17" t="n">
        <x:v>63.083899104211355</x:v>
      </x:c>
      <x:c r="BC98" s="17" t="n">
        <x:v>55.927702733803976</x:v>
      </x:c>
      <x:c r="BD98" s="21" t="n">
        <x:v>60.77980749026499</x:v>
      </x:c>
    </x:row>
    <x:row r="99">
      <x:c r="A99" s="9" t="str">
        <x:v>Milano Politecnico</x:v>
      </x:c>
      <x:c r="B99" s="15" t="n">
        <x:v>2021</x:v>
      </x:c>
      <x:c r="C99" s="10" t="str">
        <x:v>Lombardy</x:v>
      </x:c>
      <x:c r="D99" s="10" t="str">
        <x:v>North</x:v>
      </x:c>
      <x:c r="E99" s="10" t="str">
        <x:v>Large (30k-60k students)</x:v>
      </x:c>
      <x:c r="F99" s="15" t="n">
        <x:v>48211</x:v>
      </x:c>
      <x:c r="G99" s="15" t="n">
        <x:v>1506</x:v>
      </x:c>
      <x:c r="H99" s="15" t="n">
        <x:v>1245</x:v>
      </x:c>
      <x:c r="I99" s="17" t="n">
        <x:v>32.0013280212482</x:v>
      </x:c>
      <x:c r="J99" s="19" t="n">
        <x:v>0.29282868525896416</x:v>
      </x:c>
      <x:c r="K99" s="17" t="n">
        <x:v>89.949435478285</x:v>
      </x:c>
      <x:c r="L99" s="17" t="n">
        <x:v>3.98411319349634</x:v>
      </x:c>
      <x:c r="M99" s="17" t="n">
        <x:v>96.01588680650366</x:v>
      </x:c>
      <x:c r="N99" s="17" t="n">
        <x:v>58.8779956427015</x:v>
      </x:c>
      <x:c r="O99" s="17" t="n">
        <x:v>0.26657816680840474</x:v>
      </x:c>
      <x:c r="P99" s="17" t="n">
        <x:v>47.02501690331305</x:v>
      </x:c>
      <x:c r="Q99" s="17" t="n">
        <x:v>73.8</x:v>
      </x:c>
      <x:c r="R99" s="17" t="n">
        <x:v>60.1</x:v>
      </x:c>
      <x:c r="S99" s="15" t="n">
        <x:v>3</x:v>
      </x:c>
      <x:c r="T99" s="19" t="n">
        <x:v>1</x:v>
      </x:c>
      <x:c r="U99" s="15" t="n">
        <x:v>5774</x:v>
      </x:c>
      <x:c r="V99" s="17" t="n">
        <x:v>3.8339973439575035</x:v>
      </x:c>
      <x:c r="W99" s="15" t="n">
        <x:v>97067</x:v>
      </x:c>
      <x:c r="X99" s="17" t="n">
        <x:v>16.811049532386562</x:v>
      </x:c>
      <x:c r="Y99" s="15" t="n">
        <x:v>107</x:v>
      </x:c>
      <x:c r="Z99" s="15" t="n">
        <x:v>185</x:v>
      </x:c>
      <x:c r="AA99" s="15" t="n">
        <x:v>6</x:v>
      </x:c>
      <x:c r="AB99" s="15" t="n">
        <x:v>219791047</x:v>
      </x:c>
      <x:c r="AC99" s="17" t="n">
        <x:v>4558.939806268279</x:v>
      </x:c>
      <x:c r="AD99" s="17" t="n">
        <x:v>9424.594279106428</x:v>
      </x:c>
      <x:c r="AE99" s="19" t="n">
        <x:v>0.5675431599244681</x:v>
      </x:c>
      <x:c r="AF99" s="19" t="n">
        <x:v>0.3653525276428165</x:v>
      </x:c>
      <x:c r="AG99" s="19" t="n">
        <x:v>0.11112539581900585</x:v>
      </x:c>
      <x:c r="AH99" s="19" t="n">
        <x:v>0.304886709056898</x:v>
      </x:c>
      <x:c r="AI99" s="17" t="n">
        <x:v>1.4440669999468</x:v>
      </x:c>
      <x:c r="AJ99" s="17" t="n">
        <x:v>6.1053093661334</x:v>
      </x:c>
      <x:c r="AK99" s="17" t="n">
        <x:v>86.21082948187254</x:v>
      </x:c>
      <x:c r="AL99" s="17" t="n">
        <x:v>60.308338967771014</x:v>
      </x:c>
      <x:c r="AM99" s="17" t="n">
        <x:v>62.359077960152035</x:v>
      </x:c>
      <x:c r="AN99" s="17" t="n">
        <x:v>66.53620753838382</x:v>
      </x:c>
      <x:c r="AO99" s="17" t="n">
        <x:v>68.85361348704485</x:v>
      </x:c>
      <x:c r="AP99" s="15" t="n">
        <x:v>1</x:v>
      </x:c>
      <x:c r="AQ99" s="15" t="n">
        <x:v>44</x:v>
      </x:c>
      <x:c r="AR99" s="15" t="n">
        <x:v>8</x:v>
      </x:c>
      <x:c r="AS99" s="15" t="n">
        <x:v>16</x:v>
      </x:c>
      <x:c r="AT99" s="15" t="n">
        <x:v>3</x:v>
      </x:c>
      <x:c r="AU99" s="17" t="n">
        <x:v>64.21424874763262</x:v>
      </x:c>
      <x:c r="AV99" s="17" t="n">
        <x:v>70.71957716689748</x:v>
      </x:c>
      <x:c r="AW99" s="17" t="n">
        <x:v>65.6079981234814</x:v>
      </x:c>
      <x:c r="AX99" s="17" t="n">
        <x:v>68.36184768465624</x:v>
      </x:c>
      <x:c r="AY99" s="17" t="n">
        <x:v>43.57601356245704</x:v>
      </x:c>
      <x:c r="AZ99" s="17" t="n">
        <x:v>51.529032585367766</x:v>
      </x:c>
      <x:c r="BA99" s="17" t="n">
        <x:v>60.987205395897696</x:v>
      </x:c>
      <x:c r="BB99" s="17" t="n">
        <x:v>63.286782287715816</x:v>
      </x:c>
      <x:c r="BC99" s="17" t="n">
        <x:v>58.59636645736719</x:v>
      </x:c>
      <x:c r="BD99" s="21" t="n">
        <x:v>63.47430993115932</x:v>
      </x:c>
    </x:row>
    <x:row r="100">
      <x:c r="A100" s="9" t="str">
        <x:v>Milano Politecnico</x:v>
      </x:c>
      <x:c r="B100" s="15" t="n">
        <x:v>2022</x:v>
      </x:c>
      <x:c r="C100" s="10" t="str">
        <x:v>Lombardy</x:v>
      </x:c>
      <x:c r="D100" s="10" t="str">
        <x:v>North</x:v>
      </x:c>
      <x:c r="E100" s="10" t="str">
        <x:v>Large (30k-60k students)</x:v>
      </x:c>
      <x:c r="F100" s="15" t="n">
        <x:v>49131</x:v>
      </x:c>
      <x:c r="G100" s="15" t="n">
        <x:v>1627</x:v>
      </x:c>
      <x:c r="H100" s="15" t="n">
        <x:v>1280</x:v>
      </x:c>
      <x:c r="I100" s="17" t="n">
        <x:v>30.1899200983405</x:v>
      </x:c>
      <x:c r="J100" s="19" t="n">
        <x:v>0.27473878303626303</x:v>
      </x:c>
      <x:c r="K100" s="17" t="n">
        <x:v>91.0714285714286</x:v>
      </x:c>
      <x:c r="L100" s="17" t="n">
        <x:v>3.74501269495829</x:v>
      </x:c>
      <x:c r="M100" s="17" t="n">
        <x:v>96.25498730504171</x:v>
      </x:c>
      <x:c r="N100" s="17" t="n">
        <x:v>60.11313254854</x:v>
      </x:c>
      <x:c r="O100" s="17" t="n">
        <x:v>0.26626773320306935</x:v>
      </x:c>
      <x:c r="P100" s="17" t="n">
        <x:v>79.540122078508</x:v>
      </x:c>
      <x:c r="Q100" s="17" t="n">
        <x:v>88</x:v>
      </x:c>
      <x:c r="R100" s="17" t="n">
        <x:v>65.6</x:v>
      </x:c>
      <x:c r="S100" s="15" t="n">
        <x:v>3</x:v>
      </x:c>
      <x:c r="T100" s="19" t="n">
        <x:v>1</x:v>
      </x:c>
      <x:c r="U100" s="15" t="n">
        <x:v>5945</x:v>
      </x:c>
      <x:c r="V100" s="17" t="n">
        <x:v>3.6539643515673017</x:v>
      </x:c>
      <x:c r="W100" s="15" t="n">
        <x:v>73754</x:v>
      </x:c>
      <x:c r="X100" s="17" t="n">
        <x:v>12.406055508830951</x:v>
      </x:c>
      <x:c r="Y100" s="15" t="n">
        <x:v>90</x:v>
      </x:c>
      <x:c r="Z100" s="15" t="n">
        <x:v>202</x:v>
      </x:c>
      <x:c r="AA100" s="15" t="n">
        <x:v>7</x:v>
      </x:c>
      <x:c r="AB100" s="15" t="n">
        <x:v>235135088</x:v>
      </x:c>
      <x:c r="AC100" s="17" t="n">
        <x:v>4785.880360668417</x:v>
      </x:c>
      <x:c r="AD100" s="17" t="n">
        <x:v>9901.534043679145</x:v>
      </x:c>
      <x:c r="AE100" s="19" t="n">
        <x:v>0.5808282405752427</x:v>
      </x:c>
      <x:c r="AF100" s="19" t="n">
        <x:v>0.3659577062232263</x:v>
      </x:c>
      <x:c r="AG100" s="19" t="n">
        <x:v>0.10331306210256612</x:v>
      </x:c>
      <x:c r="AH100" s="19" t="n">
        <x:v>0.32209801031481955</x:v>
      </x:c>
      <x:c r="AI100" s="17" t="n">
        <x:v>1.46006993533005</x:v>
      </x:c>
      <x:c r="AJ100" s="17" t="n">
        <x:v>5.7833077726643</x:v>
      </x:c>
      <x:c r="AK100" s="17" t="n">
        <x:v>86.56925477928726</x:v>
      </x:c>
      <x:c r="AL100" s="17" t="n">
        <x:v>77.71337402616933</x:v>
      </x:c>
      <x:c r="AM100" s="17" t="n">
        <x:v>54.72784279470452</x:v>
      </x:c>
      <x:c r="AN100" s="17" t="n">
        <x:v>63.027247471317466</x:v>
      </x:c>
      <x:c r="AO100" s="17" t="n">
        <x:v>70.50942976786965</x:v>
      </x:c>
      <x:c r="AP100" s="15" t="n">
        <x:v>2</x:v>
      </x:c>
      <x:c r="AQ100" s="15" t="n">
        <x:v>6</x:v>
      </x:c>
      <x:c r="AR100" s="15" t="n">
        <x:v>8</x:v>
      </x:c>
      <x:c r="AS100" s="15" t="n">
        <x:v>16</x:v>
      </x:c>
      <x:c r="AT100" s="15" t="n">
        <x:v>2</x:v>
      </x:c>
      <x:c r="AU100" s="17" t="n">
        <x:v>66.65820224352944</x:v>
      </x:c>
      <x:c r="AV100" s="17" t="n">
        <x:v>72.05858184396799</x:v>
      </x:c>
      <x:c r="AW100" s="17" t="n">
        <x:v>67.38139253426736</x:v>
      </x:c>
      <x:c r="AX100" s="17" t="n">
        <x:v>69.85415561958006</x:v>
      </x:c>
      <x:c r="AY100" s="17" t="n">
        <x:v>33.36738023774258</x:v>
      </x:c>
      <x:c r="AZ100" s="17" t="n">
        <x:v>40.731958749409216</x:v>
      </x:c>
      <x:c r="BA100" s="17" t="n">
        <x:v>57.70675125922078</x:v>
      </x:c>
      <x:c r="BB100" s="17" t="n">
        <x:v>60.53694334122709</x:v>
      </x:c>
      <x:c r="BC100" s="17" t="n">
        <x:v>56.278431568690046</x:v>
      </x:c>
      <x:c r="BD100" s="21" t="n">
        <x:v>60.79540988854608</x:v>
      </x:c>
    </x:row>
    <x:row r="101">
      <x:c r="A101" s="9" t="str">
        <x:v>Milano Politecnico</x:v>
      </x:c>
      <x:c r="B101" s="15" t="n">
        <x:v>2023</x:v>
      </x:c>
      <x:c r="C101" s="10" t="str">
        <x:v>Lombardy</x:v>
      </x:c>
      <x:c r="D101" s="10" t="str">
        <x:v>North</x:v>
      </x:c>
      <x:c r="E101" s="10" t="str">
        <x:v>Large (30k-60k students)</x:v>
      </x:c>
      <x:c r="F101" s="15" t="n">
        <x:v>48966</x:v>
      </x:c>
      <x:c r="G101" s="15" t="n">
        <x:v>1811</x:v>
      </x:c>
      <x:c r="H101" s="15" t="n">
        <x:v>1319</x:v>
      </x:c>
      <x:c r="I101" s="17" t="n">
        <x:v>26.9745996686913</x:v>
      </x:c>
      <x:c r="J101" s="19" t="n">
        <x:v>0.2694643843180563</x:v>
      </x:c>
      <x:c r="K101" s="17" t="n">
        <x:v>92.4861179447529</x:v>
      </x:c>
      <x:c r="L101" s="17" t="n">
        <x:v>3.79287598944591</x:v>
      </x:c>
      <x:c r="M101" s="17" t="n">
        <x:v>96.2071240105541</x:v>
      </x:c>
      <x:c r="N101" s="17" t="n">
        <x:v>56.9237708615246</x:v>
      </x:c>
      <x:c r="O101" s="17" t="n">
        <x:v>0.271657885063105</x:v>
      </x:c>
      <x:c r="P101" s="17" t="n">
        <x:v>46.70452015141395</x:v>
      </x:c>
      <x:c r="Q101" s="17" t="n">
        <x:v>71.6</x:v>
      </x:c>
      <x:c r="R101" s="17" t="n">
        <x:v>56.2</x:v>
      </x:c>
      <x:c r="S101" s="15" t="n">
        <x:v>3</x:v>
      </x:c>
      <x:c r="T101" s="19" t="n">
        <x:v>1</x:v>
      </x:c>
      <x:c r="U101" s="15" t="n">
        <x:v>6429</x:v>
      </x:c>
      <x:c r="V101" s="17" t="n">
        <x:v>3.54997239094423</x:v>
      </x:c>
      <x:c r="W101" s="15" t="n">
        <x:v>50497</x:v>
      </x:c>
      <x:c r="X101" s="17" t="n">
        <x:v>7.854565251205475</x:v>
      </x:c>
      <x:c r="Y101" s="15" t="n">
        <x:v>63</x:v>
      </x:c>
      <x:c r="Z101" s="15" t="n">
        <x:v>214</x:v>
      </x:c>
      <x:c r="AA101" s="15" t="n">
        <x:v>9</x:v>
      </x:c>
      <x:c r="AB101" s="15" t="n">
        <x:v>254306974</x:v>
      </x:c>
      <x:c r="AC101" s="17" t="n">
        <x:v>5193.541927051423</x:v>
      </x:c>
      <x:c r="AD101" s="17" t="n">
        <x:v>10397.661290895703</x:v>
      </x:c>
      <x:c r="AE101" s="19" t="n">
        <x:v>0.5603343088197001</x:v>
      </x:c>
      <x:c r="AF101" s="19" t="n">
        <x:v>0.36452594137137023</x:v>
      </x:c>
      <x:c r="AG101" s="19" t="n">
        <x:v>0.09056306859300622</x:v>
      </x:c>
      <x:c r="AH101" s="19" t="n">
        <x:v>0.31698176315054577</x:v>
      </x:c>
      <x:c r="AI101" s="17" t="n">
        <x:v>1.49207315584456</x:v>
      </x:c>
      <x:c r="AJ101" s="17" t="n">
        <x:v>5.3573668785357</x:v>
      </x:c>
      <x:c r="AK101" s="17" t="n">
        <x:v>86.4042532042079</x:v>
      </x:c>
      <x:c r="AL101" s="17" t="n">
        <x:v>58.16817338380465</x:v>
      </x:c>
      <x:c r="AM101" s="17" t="n">
        <x:v>64.97586863173373</x:v>
      </x:c>
      <x:c r="AN101" s="17" t="n">
        <x:v>62.853475720351206</x:v>
      </x:c>
      <x:c r="AO101" s="17" t="n">
        <x:v>68.10044273502437</x:v>
      </x:c>
      <x:c r="AP101" s="15" t="n">
        <x:v>1</x:v>
      </x:c>
      <x:c r="AQ101" s="15" t="n">
        <x:v>56</x:v>
      </x:c>
      <x:c r="AR101" s="15" t="n">
        <x:v>11</x:v>
      </x:c>
      <x:c r="AS101" s="15" t="n">
        <x:v>11</x:v>
      </x:c>
      <x:c r="AT101" s="15" t="n">
        <x:v>4</x:v>
      </x:c>
      <x:c r="AU101" s="17" t="n">
        <x:v>65.4397067042344</x:v>
      </x:c>
      <x:c r="AV101" s="17" t="n">
        <x:v>71.59021530438206</x:v>
      </x:c>
      <x:c r="AW101" s="17" t="n">
        <x:v>67.2055598883055</x:v>
      </x:c>
      <x:c r="AX101" s="17" t="n">
        <x:v>69.2613211911663</x:v>
      </x:c>
      <x:c r="AY101" s="17" t="n">
        <x:v>45.4868374011739</x:v>
      </x:c>
      <x:c r="AZ101" s="17" t="n">
        <x:v>53.257682405878036</x:v>
      </x:c>
      <x:c r="BA101" s="17" t="n">
        <x:v>56.42911810492207</x:v>
      </x:c>
      <x:c r="BB101" s="17" t="n">
        <x:v>58.62141170103848</x:v>
      </x:c>
      <x:c r="BC101" s="17" t="n">
        <x:v>58.64030552465896</x:v>
      </x:c>
      <x:c r="BD101" s="21" t="n">
        <x:v>63.182657650616214</x:v>
      </x:c>
    </x:row>
    <x:row r="102">
      <x:c r="A102" s="9" t="str">
        <x:v>Modena e Reggio Emilia</x:v>
      </x:c>
      <x:c r="B102" s="15" t="n">
        <x:v>2020</x:v>
      </x:c>
      <x:c r="C102" s="10" t="str">
        <x:v>Emilia-Romagna</x:v>
      </x:c>
      <x:c r="D102" s="10" t="str">
        <x:v>North</x:v>
      </x:c>
      <x:c r="E102" s="10" t="str">
        <x:v>Medium (10k-30k students)</x:v>
      </x:c>
      <x:c r="F102" s="15" t="n">
        <x:v>28323</x:v>
      </x:c>
      <x:c r="G102" s="15" t="n">
        <x:v>801</x:v>
      </x:c>
      <x:c r="H102" s="15" t="n">
        <x:v>639</x:v>
      </x:c>
      <x:c r="I102" s="17" t="n">
        <x:v>35.3570536828964</x:v>
      </x:c>
      <x:c r="J102" s="19" t="n">
        <x:v>0.27091136079900124</x:v>
      </x:c>
      <x:c r="K102" s="17" t="n">
        <x:v>77.5933609958506</x:v>
      </x:c>
      <x:c r="L102" s="17" t="n">
        <x:v>5.93713620488941</x:v>
      </x:c>
      <x:c r="M102" s="17" t="n">
        <x:v>94.06286379511059</x:v>
      </x:c>
      <x:c r="N102" s="17" t="n">
        <x:v>66.2934362934363</x:v>
      </x:c>
      <x:c r="O102" s="17" t="n">
        <x:v>0.18289023055467288</x:v>
      </x:c>
      <x:c r="P102" s="17" t="n">
        <x:v>81.9530181187227</x:v>
      </x:c>
      <x:c r="Q102" s="17" t="n">
        <x:v>42.5</x:v>
      </x:c>
      <x:c r="R102" s="17" t="n">
        <x:v>41.4</x:v>
      </x:c>
      <x:c r="S102" s="15" t="n">
        <x:v>3</x:v>
      </x:c>
      <x:c r="T102" s="19" t="n">
        <x:v>1</x:v>
      </x:c>
      <x:c r="U102" s="15" t="n">
        <x:v>2655</x:v>
      </x:c>
      <x:c r="V102" s="17" t="n">
        <x:v>3.3146067415730336</x:v>
      </x:c>
      <x:c r="W102" s="15" t="n">
        <x:v>69094</x:v>
      </x:c>
      <x:c r="X102" s="17" t="n">
        <x:v>26.024105461393596</x:v>
      </x:c>
      <x:c r="Y102" s="15" t="n">
        <x:v>102</x:v>
      </x:c>
      <x:c r="Z102" s="15" t="n">
        <x:v>55</x:v>
      </x:c>
      <x:c r="AA102" s="15" t="n">
        <x:v>0</x:v>
      </x:c>
      <x:c r="AB102" s="15" t="n">
        <x:v>99316952</x:v>
      </x:c>
      <x:c r="AC102" s="17" t="n">
        <x:v>3506.583059704127</x:v>
      </x:c>
      <x:c r="AD102" s="17" t="n">
        <x:v>6395.954242135367</x:v>
      </x:c>
      <x:c r="AE102" s="19" t="n">
        <x:v>0.5658483577371769</x:v>
      </x:c>
      <x:c r="AF102" s="19" t="n">
        <x:v>0.4817954394950825</x:v>
      </x:c>
      <x:c r="AG102" s="19" t="n">
        <x:v>0.14559882387355808</x:v>
      </x:c>
      <x:c r="AH102" s="19" t="n">
        <x:v>0.2990343179279203</x:v>
      </x:c>
      <x:c r="AI102" s="17" t="n">
        <x:v>1.31947951237305</x:v>
      </x:c>
      <x:c r="AJ102" s="17" t="n">
        <x:v>0</x:v>
      </x:c>
      <x:c r="AK102" s="17" t="n">
        <x:v>67.27958466598993</x:v>
      </x:c>
      <x:c r="AL102" s="17" t="n">
        <x:v>55.28433937290757</x:v>
      </x:c>
      <x:c r="AM102" s="17" t="n">
        <x:v>36.70653865762083</x:v>
      </x:c>
      <x:c r="AN102" s="17" t="n">
        <x:v>65.49587051213409</x:v>
      </x:c>
      <x:c r="AO102" s="17" t="n">
        <x:v>56.19158330216311</x:v>
      </x:c>
      <x:c r="AP102" s="15" t="n">
        <x:v>14</x:v>
      </x:c>
      <x:c r="AQ102" s="15" t="n">
        <x:v>51</x:v>
      </x:c>
      <x:c r="AR102" s="15" t="n">
        <x:v>30</x:v>
      </x:c>
      <x:c r="AS102" s="15" t="n">
        <x:v>16</x:v>
      </x:c>
      <x:c r="AT102" s="15" t="n">
        <x:v>26</x:v>
      </x:c>
      <x:c r="AU102" s="17" t="n">
        <x:v>62.98086078075469</x:v>
      </x:c>
      <x:c r="AV102" s="17" t="n">
        <x:v>68.80637847182598</x:v>
      </x:c>
      <x:c r="AW102" s="17" t="n">
        <x:v>63.22046594392808</x:v>
      </x:c>
      <x:c r="AX102" s="17" t="n">
        <x:v>65.21443608203776</x:v>
      </x:c>
      <x:c r="AY102" s="17" t="n">
        <x:v>37.645638063323744</x:v>
      </x:c>
      <x:c r="AZ102" s="17" t="n">
        <x:v>46.01451630298487</x:v>
      </x:c>
      <x:c r="BA102" s="17" t="n">
        <x:v>59.86384614720939</x:v>
      </x:c>
      <x:c r="BB102" s="17" t="n">
        <x:v>63.083899104211355</x:v>
      </x:c>
      <x:c r="BC102" s="17" t="n">
        <x:v>55.927702733803976</x:v>
      </x:c>
      <x:c r="BD102" s="21" t="n">
        <x:v>60.77980749026499</x:v>
      </x:c>
    </x:row>
    <x:row r="103">
      <x:c r="A103" s="9" t="str">
        <x:v>Modena e Reggio Emilia</x:v>
      </x:c>
      <x:c r="B103" s="15" t="n">
        <x:v>2021</x:v>
      </x:c>
      <x:c r="C103" s="10" t="str">
        <x:v>Emilia-Romagna</x:v>
      </x:c>
      <x:c r="D103" s="10" t="str">
        <x:v>North</x:v>
      </x:c>
      <x:c r="E103" s="10" t="str">
        <x:v>Medium (10k-30k students)</x:v>
      </x:c>
      <x:c r="F103" s="15" t="n">
        <x:v>27592</x:v>
      </x:c>
      <x:c r="G103" s="15" t="n">
        <x:v>811</x:v>
      </x:c>
      <x:c r="H103" s="15" t="n">
        <x:v>644</x:v>
      </x:c>
      <x:c r="I103" s="17" t="n">
        <x:v>34.0209617755856</x:v>
      </x:c>
      <x:c r="J103" s="19" t="n">
        <x:v>0.28606658446362515</x:v>
      </x:c>
      <x:c r="K103" s="17" t="n">
        <x:v>78.8461538461538</x:v>
      </x:c>
      <x:c r="L103" s="17" t="n">
        <x:v>7.04419889502762</x:v>
      </x:c>
      <x:c r="M103" s="17" t="n">
        <x:v>92.95580110497238</x:v>
      </x:c>
      <x:c r="N103" s="17" t="n">
        <x:v>66.4616497829233</x:v>
      </x:c>
      <x:c r="O103" s="17" t="n">
        <x:v>0.2003479269353436</x:v>
      </x:c>
      <x:c r="P103" s="17" t="n">
        <x:v>84.75309551886795</x:v>
      </x:c>
      <x:c r="Q103" s="17"/>
      <x:c r="R103" s="17"/>
      <x:c r="S103" s="15" t="n">
        <x:v>1</x:v>
      </x:c>
      <x:c r="T103" s="19" t="n">
        <x:v>0.3333333333333333</x:v>
      </x:c>
      <x:c r="U103" s="15" t="n">
        <x:v>3014</x:v>
      </x:c>
      <x:c r="V103" s="17" t="n">
        <x:v>3.716399506781751</x:v>
      </x:c>
      <x:c r="W103" s="15" t="n">
        <x:v>72810</x:v>
      </x:c>
      <x:c r="X103" s="17" t="n">
        <x:v>24.157266091572662</x:v>
      </x:c>
      <x:c r="Y103" s="15" t="n">
        <x:v>89</x:v>
      </x:c>
      <x:c r="Z103" s="15" t="n">
        <x:v>62</x:v>
      </x:c>
      <x:c r="AA103" s="15" t="n">
        <x:v>1</x:v>
      </x:c>
      <x:c r="AB103" s="15" t="n">
        <x:v>108504454</x:v>
      </x:c>
      <x:c r="AC103" s="17" t="n">
        <x:v>3932.460640765439</x:v>
      </x:c>
      <x:c r="AD103" s="17" t="n">
        <x:v>7202.574985503044</x:v>
      </x:c>
      <x:c r="AE103" s="19" t="n">
        <x:v>0.5339556150912471</x:v>
      </x:c>
      <x:c r="AF103" s="19" t="n">
        <x:v>0.46942008811039404</x:v>
      </x:c>
      <x:c r="AG103" s="19" t="n">
        <x:v>0.13946557901642462</x:v>
      </x:c>
      <x:c r="AH103" s="19" t="n">
        <x:v>0.31389757511705463</x:v>
      </x:c>
      <x:c r="AI103" s="17" t="n">
        <x:v>1.38627908881855</x:v>
      </x:c>
      <x:c r="AJ103" s="17" t="n">
        <x:v>0</x:v>
      </x:c>
      <x:c r="AK103" s="17" t="n">
        <x:v>70.86087431134375</x:v>
      </x:c>
      <x:c r="AL103" s="17" t="n">
        <x:v>84.75309551886795</x:v>
      </x:c>
      <x:c r="AM103" s="17" t="n">
        <x:v>49.451442408764166</x:v>
      </x:c>
      <x:c r="AN103" s="17" t="n">
        <x:v>67.29709496299913</x:v>
      </x:c>
      <x:c r="AO103" s="17" t="n">
        <x:v>68.09062680049375</x:v>
      </x:c>
      <x:c r="AP103" s="15" t="n">
        <x:v>12</x:v>
      </x:c>
      <x:c r="AQ103" s="15" t="n">
        <x:v>1</x:v>
      </x:c>
      <x:c r="AR103" s="15" t="n">
        <x:v>20</x:v>
      </x:c>
      <x:c r="AS103" s="15" t="n">
        <x:v>12</x:v>
      </x:c>
      <x:c r="AT103" s="15" t="n">
        <x:v>5</x:v>
      </x:c>
      <x:c r="AU103" s="17" t="n">
        <x:v>64.21424874763262</x:v>
      </x:c>
      <x:c r="AV103" s="17" t="n">
        <x:v>70.71957716689748</x:v>
      </x:c>
      <x:c r="AW103" s="17" t="n">
        <x:v>65.6079981234814</x:v>
      </x:c>
      <x:c r="AX103" s="17" t="n">
        <x:v>68.36184768465624</x:v>
      </x:c>
      <x:c r="AY103" s="17" t="n">
        <x:v>43.57601356245704</x:v>
      </x:c>
      <x:c r="AZ103" s="17" t="n">
        <x:v>51.529032585367766</x:v>
      </x:c>
      <x:c r="BA103" s="17" t="n">
        <x:v>60.987205395897696</x:v>
      </x:c>
      <x:c r="BB103" s="17" t="n">
        <x:v>63.286782287715816</x:v>
      </x:c>
      <x:c r="BC103" s="17" t="n">
        <x:v>58.59636645736719</x:v>
      </x:c>
      <x:c r="BD103" s="21" t="n">
        <x:v>63.47430993115932</x:v>
      </x:c>
    </x:row>
    <x:row r="104">
      <x:c r="A104" s="9" t="str">
        <x:v>Modena e Reggio Emilia</x:v>
      </x:c>
      <x:c r="B104" s="15" t="n">
        <x:v>2022</x:v>
      </x:c>
      <x:c r="C104" s="10" t="str">
        <x:v>Emilia-Romagna</x:v>
      </x:c>
      <x:c r="D104" s="10" t="str">
        <x:v>North</x:v>
      </x:c>
      <x:c r="E104" s="10" t="str">
        <x:v>Medium (10k-30k students)</x:v>
      </x:c>
      <x:c r="F104" s="15" t="n">
        <x:v>26458</x:v>
      </x:c>
      <x:c r="G104" s="15" t="n">
        <x:v>872</x:v>
      </x:c>
      <x:c r="H104" s="15" t="n">
        <x:v>724</x:v>
      </x:c>
      <x:c r="I104" s="17" t="n">
        <x:v>30.3383027522936</x:v>
      </x:c>
      <x:c r="J104" s="19" t="n">
        <x:v>0.2798165137614679</x:v>
      </x:c>
      <x:c r="K104" s="17" t="n">
        <x:v>80.4626842021867</x:v>
      </x:c>
      <x:c r="L104" s="17" t="n">
        <x:v>8.09978940547546</x:v>
      </x:c>
      <x:c r="M104" s="17" t="n">
        <x:v>91.90021059452454</x:v>
      </x:c>
      <x:c r="N104" s="17" t="n">
        <x:v>66.3628239499553</x:v>
      </x:c>
      <x:c r="O104" s="17" t="n">
        <x:v>0.21146723108322624</x:v>
      </x:c>
      <x:c r="P104" s="17" t="n">
        <x:v>84.53757066132825</x:v>
      </x:c>
      <x:c r="Q104" s="17"/>
      <x:c r="R104" s="17"/>
      <x:c r="S104" s="15" t="n">
        <x:v>1</x:v>
      </x:c>
      <x:c r="T104" s="19" t="n">
        <x:v>0.3333333333333333</x:v>
      </x:c>
      <x:c r="U104" s="15" t="n">
        <x:v>2852</x:v>
      </x:c>
      <x:c r="V104" s="17" t="n">
        <x:v>3.270642201834862</x:v>
      </x:c>
      <x:c r="W104" s="15" t="n">
        <x:v>41865</x:v>
      </x:c>
      <x:c r="X104" s="17" t="n">
        <x:v>14.679172510518933</x:v>
      </x:c>
      <x:c r="Y104" s="15" t="n">
        <x:v>73</x:v>
      </x:c>
      <x:c r="Z104" s="15" t="n">
        <x:v>64</x:v>
      </x:c>
      <x:c r="AA104" s="15" t="n">
        <x:v>3</x:v>
      </x:c>
      <x:c r="AB104" s="15" t="n">
        <x:v>115371456</x:v>
      </x:c>
      <x:c r="AC104" s="17" t="n">
        <x:v>4360.550910877618</x:v>
      </x:c>
      <x:c r="AD104" s="17" t="n">
        <x:v>8455.022639655303</x:v>
      </x:c>
      <x:c r="AE104" s="19" t="n">
        <x:v>0.5087065868395706</x:v>
      </x:c>
      <x:c r="AF104" s="19" t="n">
        <x:v>0.4560304819036477</x:v>
      </x:c>
      <x:c r="AG104" s="19" t="n">
        <x:v>0.12770653456478673</x:v>
      </x:c>
      <x:c r="AH104" s="19" t="n">
        <x:v>0.30888672324634614</x:v>
      </x:c>
      <x:c r="AI104" s="17" t="n">
        <x:v>1.31798707136561</x:v>
      </x:c>
      <x:c r="AJ104" s="17" t="n">
        <x:v>0</x:v>
      </x:c>
      <x:c r="AK104" s="17" t="n">
        <x:v>75.51839443583293</x:v>
      </x:c>
      <x:c r="AL104" s="17" t="n">
        <x:v>84.53757066132825</x:v>
      </x:c>
      <x:c r="AM104" s="17" t="n">
        <x:v>36.94554048709326</x:v>
      </x:c>
      <x:c r="AN104" s="17" t="n">
        <x:v>64.39988111807953</x:v>
      </x:c>
      <x:c r="AO104" s="17" t="n">
        <x:v>65.3503466755835</x:v>
      </x:c>
      <x:c r="AP104" s="15" t="n">
        <x:v>8</x:v>
      </x:c>
      <x:c r="AQ104" s="15" t="n">
        <x:v>1</x:v>
      </x:c>
      <x:c r="AR104" s="15" t="n">
        <x:v>22</x:v>
      </x:c>
      <x:c r="AS104" s="15" t="n">
        <x:v>12</x:v>
      </x:c>
      <x:c r="AT104" s="15" t="n">
        <x:v>5</x:v>
      </x:c>
      <x:c r="AU104" s="17" t="n">
        <x:v>66.65820224352944</x:v>
      </x:c>
      <x:c r="AV104" s="17" t="n">
        <x:v>72.05858184396799</x:v>
      </x:c>
      <x:c r="AW104" s="17" t="n">
        <x:v>67.38139253426736</x:v>
      </x:c>
      <x:c r="AX104" s="17" t="n">
        <x:v>69.85415561958006</x:v>
      </x:c>
      <x:c r="AY104" s="17" t="n">
        <x:v>33.36738023774258</x:v>
      </x:c>
      <x:c r="AZ104" s="17" t="n">
        <x:v>40.731958749409216</x:v>
      </x:c>
      <x:c r="BA104" s="17" t="n">
        <x:v>57.70675125922078</x:v>
      </x:c>
      <x:c r="BB104" s="17" t="n">
        <x:v>60.53694334122709</x:v>
      </x:c>
      <x:c r="BC104" s="17" t="n">
        <x:v>56.278431568690046</x:v>
      </x:c>
      <x:c r="BD104" s="21" t="n">
        <x:v>60.79540988854608</x:v>
      </x:c>
    </x:row>
    <x:row r="105">
      <x:c r="A105" s="9" t="str">
        <x:v>Modena e Reggio Emilia</x:v>
      </x:c>
      <x:c r="B105" s="15" t="n">
        <x:v>2023</x:v>
      </x:c>
      <x:c r="C105" s="10" t="str">
        <x:v>Emilia-Romagna</x:v>
      </x:c>
      <x:c r="D105" s="10" t="str">
        <x:v>North</x:v>
      </x:c>
      <x:c r="E105" s="10" t="str">
        <x:v>Medium (10k-30k students)</x:v>
      </x:c>
      <x:c r="F105" s="15" t="n">
        <x:v>26286</x:v>
      </x:c>
      <x:c r="G105" s="15" t="n">
        <x:v>978</x:v>
      </x:c>
      <x:c r="H105" s="15" t="n">
        <x:v>752</x:v>
      </x:c>
      <x:c r="I105" s="17" t="n">
        <x:v>26.8670756646217</x:v>
      </x:c>
      <x:c r="J105" s="19" t="n">
        <x:v>0.261758691206544</x:v>
      </x:c>
      <x:c r="K105" s="17" t="n">
        <x:v>83.7278106508876</x:v>
      </x:c>
      <x:c r="L105" s="17" t="n">
        <x:v>8.00416940969936</x:v>
      </x:c>
      <x:c r="M105" s="17" t="n">
        <x:v>91.99583059030064</x:v>
      </x:c>
      <x:c r="N105" s="17" t="n">
        <x:v>64.3543596016075</x:v>
      </x:c>
      <x:c r="O105" s="17" t="n">
        <x:v>0.21772045956022218</x:v>
      </x:c>
      <x:c r="P105" s="17" t="n">
        <x:v>84.06852613012694</x:v>
      </x:c>
      <x:c r="Q105" s="17" t="n">
        <x:v>51</x:v>
      </x:c>
      <x:c r="R105" s="17" t="n">
        <x:v>78.2</x:v>
      </x:c>
      <x:c r="S105" s="15" t="n">
        <x:v>3</x:v>
      </x:c>
      <x:c r="T105" s="19" t="n">
        <x:v>1</x:v>
      </x:c>
      <x:c r="U105" s="15" t="n">
        <x:v>2936</x:v>
      </x:c>
      <x:c r="V105" s="17" t="n">
        <x:v>3.002044989775051</x:v>
      </x:c>
      <x:c r="W105" s="15" t="n">
        <x:v>24203</x:v>
      </x:c>
      <x:c r="X105" s="17" t="n">
        <x:v>8.243528610354224</x:v>
      </x:c>
      <x:c r="Y105" s="15" t="n">
        <x:v>50</x:v>
      </x:c>
      <x:c r="Z105" s="15" t="n">
        <x:v>75</x:v>
      </x:c>
      <x:c r="AA105" s="15" t="n">
        <x:v>1</x:v>
      </x:c>
      <x:c r="AB105" s="15" t="n">
        <x:v>124955939</x:v>
      </x:c>
      <x:c r="AC105" s="17" t="n">
        <x:v>4753.706878186106</x:v>
      </x:c>
      <x:c r="AD105" s="17" t="n">
        <x:v>8969.79285551244</x:v>
      </x:c>
      <x:c r="AE105" s="19" t="n">
        <x:v>0.5143949608103912</x:v>
      </x:c>
      <x:c r="AF105" s="19" t="n">
        <x:v>0.452312974044143</x:v>
      </x:c>
      <x:c r="AG105" s="19" t="n">
        <x:v>0.09999238832389752</x:v>
      </x:c>
      <x:c r="AH105" s="19" t="n">
        <x:v>0.3106457468980326</x:v>
      </x:c>
      <x:c r="AI105" s="17" t="n">
        <x:v>1.32147796256389</x:v>
      </x:c>
      <x:c r="AJ105" s="17" t="n">
        <x:v>0</x:v>
      </x:c>
      <x:c r="AK105" s="17" t="n">
        <x:v>74.97884102519437</x:v>
      </x:c>
      <x:c r="AL105" s="17" t="n">
        <x:v>71.08950871004231</x:v>
      </x:c>
      <x:c r="AM105" s="17" t="n">
        <x:v>43.19827475160106</x:v>
      </x:c>
      <x:c r="AN105" s="17" t="n">
        <x:v>62.142335572493764</x:v>
      </x:c>
      <x:c r="AO105" s="17" t="n">
        <x:v>62.85224001483287</x:v>
      </x:c>
      <x:c r="AP105" s="15" t="n">
        <x:v>8</x:v>
      </x:c>
      <x:c r="AQ105" s="15" t="n">
        <x:v>21</x:v>
      </x:c>
      <x:c r="AR105" s="15" t="n">
        <x:v>34</x:v>
      </x:c>
      <x:c r="AS105" s="15" t="n">
        <x:v>14</x:v>
      </x:c>
      <x:c r="AT105" s="15" t="n">
        <x:v>15</x:v>
      </x:c>
      <x:c r="AU105" s="17" t="n">
        <x:v>65.4397067042344</x:v>
      </x:c>
      <x:c r="AV105" s="17" t="n">
        <x:v>71.59021530438206</x:v>
      </x:c>
      <x:c r="AW105" s="17" t="n">
        <x:v>67.2055598883055</x:v>
      </x:c>
      <x:c r="AX105" s="17" t="n">
        <x:v>69.2613211911663</x:v>
      </x:c>
      <x:c r="AY105" s="17" t="n">
        <x:v>45.4868374011739</x:v>
      </x:c>
      <x:c r="AZ105" s="17" t="n">
        <x:v>53.257682405878036</x:v>
      </x:c>
      <x:c r="BA105" s="17" t="n">
        <x:v>56.42911810492207</x:v>
      </x:c>
      <x:c r="BB105" s="17" t="n">
        <x:v>58.62141170103848</x:v>
      </x:c>
      <x:c r="BC105" s="17" t="n">
        <x:v>58.64030552465896</x:v>
      </x:c>
      <x:c r="BD105" s="21" t="n">
        <x:v>63.182657650616214</x:v>
      </x:c>
    </x:row>
    <x:row r="106">
      <x:c r="A106" s="9" t="str">
        <x:v>Molise</x:v>
      </x:c>
      <x:c r="B106" s="15" t="n">
        <x:v>2020</x:v>
      </x:c>
      <x:c r="C106" s="10" t="str">
        <x:v>Molise</x:v>
      </x:c>
      <x:c r="D106" s="10" t="str">
        <x:v>South</x:v>
      </x:c>
      <x:c r="E106" s="10" t="str">
        <x:v>Small (&lt;10k students)</x:v>
      </x:c>
      <x:c r="F106" s="15" t="n">
        <x:v>6881</x:v>
      </x:c>
      <x:c r="G106" s="15" t="n">
        <x:v>290</x:v>
      </x:c>
      <x:c r="H106" s="15" t="n">
        <x:v>235</x:v>
      </x:c>
      <x:c r="I106" s="17" t="n">
        <x:v>23.7275862068966</x:v>
      </x:c>
      <x:c r="J106" s="19" t="n">
        <x:v>0.2896551724137931</x:v>
      </x:c>
      <x:c r="K106" s="17" t="n">
        <x:v>74.504041146216</x:v>
      </x:c>
      <x:c r="L106" s="17" t="n">
        <x:v>10.2741116751269</x:v>
      </x:c>
      <x:c r="M106" s="17" t="n">
        <x:v>89.7258883248731</x:v>
      </x:c>
      <x:c r="N106" s="17" t="n">
        <x:v>53.6732929991357</x:v>
      </x:c>
      <x:c r="O106" s="17" t="n">
        <x:v>0.1681441650922831</x:v>
      </x:c>
      <x:c r="P106" s="17" t="n">
        <x:v>58.73614564456995</x:v>
      </x:c>
      <x:c r="Q106" s="17" t="n">
        <x:v>91</x:v>
      </x:c>
      <x:c r="R106" s="17" t="n">
        <x:v>73.7</x:v>
      </x:c>
      <x:c r="S106" s="15" t="n">
        <x:v>3</x:v>
      </x:c>
      <x:c r="T106" s="19" t="n">
        <x:v>1</x:v>
      </x:c>
      <x:c r="U106" s="15" t="n">
        <x:v>733</x:v>
      </x:c>
      <x:c r="V106" s="17" t="n">
        <x:v>2.527586206896552</x:v>
      </x:c>
      <x:c r="W106" s="15" t="n">
        <x:v>17561</x:v>
      </x:c>
      <x:c r="X106" s="17" t="n">
        <x:v>23.957708049113233</x:v>
      </x:c>
      <x:c r="Y106" s="15" t="n">
        <x:v>58</x:v>
      </x:c>
      <x:c r="Z106" s="15" t="n">
        <x:v>4</x:v>
      </x:c>
      <x:c r="AA106" s="15" t="n">
        <x:v>0</x:v>
      </x:c>
      <x:c r="AB106" s="15" t="n">
        <x:v>30869778</x:v>
      </x:c>
      <x:c r="AC106" s="17" t="n">
        <x:v>4486.23426827496</x:v>
      </x:c>
      <x:c r="AD106" s="17" t="n">
        <x:v>6432.747090539166</x:v>
      </x:c>
      <x:c r="AE106" s="19" t="n">
        <x:v>0.765012677230667</x:v>
      </x:c>
      <x:c r="AF106" s="19" t="n">
        <x:v>0.4961352938228828</x:v>
      </x:c>
      <x:c r="AG106" s="19" t="n">
        <x:v>0.1342270196433789</x:v>
      </x:c>
      <x:c r="AH106" s="19" t="n">
        <x:v>0.2815861519962988</x:v>
      </x:c>
      <x:c r="AI106" s="17" t="n">
        <x:v>1.0393967302996</x:v>
      </x:c>
      <x:c r="AJ106" s="17" t="n">
        <x:v>0</x:v>
      </x:c>
      <x:c r="AK106" s="17" t="n">
        <x:v>59.845644729701384</x:v>
      </x:c>
      <x:c r="AL106" s="17" t="n">
        <x:v>74.47871521485665</x:v>
      </x:c>
      <x:c r="AM106" s="17" t="n">
        <x:v>24.158990518307267</x:v>
      </x:c>
      <x:c r="AN106" s="17" t="n">
        <x:v>46.75198854472286</x:v>
      </x:c>
      <x:c r="AO106" s="17" t="n">
        <x:v>51.30883475189704</x:v>
      </x:c>
      <x:c r="AP106" s="15" t="n">
        <x:v>37</x:v>
      </x:c>
      <x:c r="AQ106" s="15" t="n">
        <x:v>3</x:v>
      </x:c>
      <x:c r="AR106" s="15" t="n">
        <x:v>51</x:v>
      </x:c>
      <x:c r="AS106" s="15" t="n">
        <x:v>59</x:v>
      </x:c>
      <x:c r="AT106" s="15" t="n">
        <x:v>48</x:v>
      </x:c>
      <x:c r="AU106" s="17" t="n">
        <x:v>62.98086078075469</x:v>
      </x:c>
      <x:c r="AV106" s="17" t="n">
        <x:v>58.140484515808936</x:v>
      </x:c>
      <x:c r="AW106" s="17" t="n">
        <x:v>63.22046594392808</x:v>
      </x:c>
      <x:c r="AX106" s="17" t="n">
        <x:v>60.353559102859464</x:v>
      </x:c>
      <x:c r="AY106" s="17" t="n">
        <x:v>37.645638063323744</x:v>
      </x:c>
      <x:c r="AZ106" s="17" t="n">
        <x:v>31.96032394639321</x:v>
      </x:c>
      <x:c r="BA106" s="17" t="n">
        <x:v>59.86384614720939</x:v>
      </x:c>
      <x:c r="BB106" s="17" t="n">
        <x:v>59.61749961030859</x:v>
      </x:c>
      <x:c r="BC106" s="17" t="n">
        <x:v>55.927702733803976</x:v>
      </x:c>
      <x:c r="BD106" s="21" t="n">
        <x:v>52.51796679384255</x:v>
      </x:c>
    </x:row>
    <x:row r="107">
      <x:c r="A107" s="9" t="str">
        <x:v>Molise</x:v>
      </x:c>
      <x:c r="B107" s="15" t="n">
        <x:v>2021</x:v>
      </x:c>
      <x:c r="C107" s="10" t="str">
        <x:v>Molise</x:v>
      </x:c>
      <x:c r="D107" s="10" t="str">
        <x:v>South</x:v>
      </x:c>
      <x:c r="E107" s="10" t="str">
        <x:v>Small (&lt;10k students)</x:v>
      </x:c>
      <x:c r="F107" s="15" t="n">
        <x:v>6827</x:v>
      </x:c>
      <x:c r="G107" s="15" t="n">
        <x:v>288</x:v>
      </x:c>
      <x:c r="H107" s="15" t="n">
        <x:v>235</x:v>
      </x:c>
      <x:c r="I107" s="17" t="n">
        <x:v>23.7118055555556</x:v>
      </x:c>
      <x:c r="J107" s="19" t="n">
        <x:v>0.3159722222222222</x:v>
      </x:c>
      <x:c r="K107" s="17" t="n">
        <x:v>74.5511319281811</x:v>
      </x:c>
      <x:c r="L107" s="17" t="n">
        <x:v>12.0224252491694</x:v>
      </x:c>
      <x:c r="M107" s="17" t="n">
        <x:v>87.9775747508306</x:v>
      </x:c>
      <x:c r="N107" s="17" t="n">
        <x:v>54.6599496221663</x:v>
      </x:c>
      <x:c r="O107" s="17" t="n">
        <x:v>0.17445437234510033</x:v>
      </x:c>
      <x:c r="P107" s="17" t="n">
        <x:v>69.61538461538456</x:v>
      </x:c>
      <x:c r="Q107" s="17" t="n">
        <x:v>41.9</x:v>
      </x:c>
      <x:c r="R107" s="17" t="n">
        <x:v>55.9</x:v>
      </x:c>
      <x:c r="S107" s="15" t="n">
        <x:v>3</x:v>
      </x:c>
      <x:c r="T107" s="19" t="n">
        <x:v>1</x:v>
      </x:c>
      <x:c r="U107" s="15" t="n">
        <x:v>766</x:v>
      </x:c>
      <x:c r="V107" s="17" t="n">
        <x:v>2.6597222222222223</x:v>
      </x:c>
      <x:c r="W107" s="15" t="n">
        <x:v>14791</x:v>
      </x:c>
      <x:c r="X107" s="17" t="n">
        <x:v>19.30939947780679</x:v>
      </x:c>
      <x:c r="Y107" s="15" t="n">
        <x:v>51</x:v>
      </x:c>
      <x:c r="Z107" s="15" t="n">
        <x:v>5</x:v>
      </x:c>
      <x:c r="AA107" s="15" t="n">
        <x:v>1</x:v>
      </x:c>
      <x:c r="AB107" s="15" t="n">
        <x:v>33064357</x:v>
      </x:c>
      <x:c r="AC107" s="17" t="n">
        <x:v>4843.175186758459</x:v>
      </x:c>
      <x:c r="AD107" s="17" t="n">
        <x:v>6850.106172550169</x:v>
      </x:c>
      <x:c r="AE107" s="19" t="n">
        <x:v>0.7671339875398213</x:v>
      </x:c>
      <x:c r="AF107" s="19" t="n">
        <x:v>0.48037225043050485</x:v>
      </x:c>
      <x:c r="AG107" s="19" t="n">
        <x:v>0.11126998321505957</x:v>
      </x:c>
      <x:c r="AH107" s="19" t="n">
        <x:v>0.30866842503545433</x:v>
      </x:c>
      <x:c r="AI107" s="17" t="n">
        <x:v>1.09603312763934</x:v>
      </x:c>
      <x:c r="AJ107" s="17" t="n">
        <x:v>0</x:v>
      </x:c>
      <x:c r="AK107" s="17" t="n">
        <x:v>60.233982647813875</x:v>
      </x:c>
      <x:c r="AL107" s="17" t="n">
        <x:v>55.80512820512819</x:v>
      </x:c>
      <x:c r="AM107" s="17" t="n">
        <x:v>31.994594885372358</x:v>
      </x:c>
      <x:c r="AN107" s="17" t="n">
        <x:v>48.469544871461395</x:v>
      </x:c>
      <x:c r="AO107" s="17" t="n">
        <x:v>49.125812652443955</x:v>
      </x:c>
      <x:c r="AP107" s="15" t="n">
        <x:v>41</x:v>
      </x:c>
      <x:c r="AQ107" s="15" t="n">
        <x:v>58</x:v>
      </x:c>
      <x:c r="AR107" s="15" t="n">
        <x:v>51</x:v>
      </x:c>
      <x:c r="AS107" s="15" t="n">
        <x:v>59</x:v>
      </x:c>
      <x:c r="AT107" s="15" t="n">
        <x:v>59</x:v>
      </x:c>
      <x:c r="AU107" s="17" t="n">
        <x:v>64.21424874763262</x:v>
      </x:c>
      <x:c r="AV107" s="17" t="n">
        <x:v>59.02477901351114</x:v>
      </x:c>
      <x:c r="AW107" s="17" t="n">
        <x:v>65.6079981234814</x:v>
      </x:c>
      <x:c r="AX107" s="17" t="n">
        <x:v>63.398803894951065</x:v>
      </x:c>
      <x:c r="AY107" s="17" t="n">
        <x:v>43.57601356245704</x:v>
      </x:c>
      <x:c r="AZ107" s="17" t="n">
        <x:v>38.07585267940316</x:v>
      </x:c>
      <x:c r="BA107" s="17" t="n">
        <x:v>60.987205395897696</x:v>
      </x:c>
      <x:c r="BB107" s="17" t="n">
        <x:v>61.09686992558584</x:v>
      </x:c>
      <x:c r="BC107" s="17" t="n">
        <x:v>58.59636645736719</x:v>
      </x:c>
      <x:c r="BD107" s="21" t="n">
        <x:v>55.39907637836281</x:v>
      </x:c>
    </x:row>
    <x:row r="108">
      <x:c r="A108" s="9" t="str">
        <x:v>Molise</x:v>
      </x:c>
      <x:c r="B108" s="15" t="n">
        <x:v>2022</x:v>
      </x:c>
      <x:c r="C108" s="10" t="str">
        <x:v>Molise</x:v>
      </x:c>
      <x:c r="D108" s="10" t="str">
        <x:v>South</x:v>
      </x:c>
      <x:c r="E108" s="10" t="str">
        <x:v>Small (&lt;10k students)</x:v>
      </x:c>
      <x:c r="F108" s="15" t="n">
        <x:v>6733</x:v>
      </x:c>
      <x:c r="G108" s="15" t="n">
        <x:v>293</x:v>
      </x:c>
      <x:c r="H108" s="15" t="n">
        <x:v>237</x:v>
      </x:c>
      <x:c r="I108" s="17" t="n">
        <x:v>22.9795221843003</x:v>
      </x:c>
      <x:c r="J108" s="19" t="n">
        <x:v>0.3037542662116041</x:v>
      </x:c>
      <x:c r="K108" s="17" t="n">
        <x:v>76.6263237518911</x:v>
      </x:c>
      <x:c r="L108" s="17" t="n">
        <x:v>12.0595637583893</x:v>
      </x:c>
      <x:c r="M108" s="17" t="n">
        <x:v>87.9404362416107</x:v>
      </x:c>
      <x:c r="N108" s="17" t="n">
        <x:v>60.0349040139616</x:v>
      </x:c>
      <x:c r="O108" s="17" t="n">
        <x:v>0.17020644586365663</x:v>
      </x:c>
      <x:c r="P108" s="17" t="n">
        <x:v>70.32359955348085</x:v>
      </x:c>
      <x:c r="Q108" s="17" t="n">
        <x:v>45.5</x:v>
      </x:c>
      <x:c r="R108" s="17" t="n">
        <x:v>57</x:v>
      </x:c>
      <x:c r="S108" s="15" t="n">
        <x:v>3</x:v>
      </x:c>
      <x:c r="T108" s="19" t="n">
        <x:v>1</x:v>
      </x:c>
      <x:c r="U108" s="15" t="n">
        <x:v>751</x:v>
      </x:c>
      <x:c r="V108" s="17" t="n">
        <x:v>2.5631399317406145</x:v>
      </x:c>
      <x:c r="W108" s="15" t="n">
        <x:v>10127</x:v>
      </x:c>
      <x:c r="X108" s="17" t="n">
        <x:v>13.484687083888149</x:v>
      </x:c>
      <x:c r="Y108" s="15" t="n">
        <x:v>42</x:v>
      </x:c>
      <x:c r="Z108" s="15" t="n">
        <x:v>6</x:v>
      </x:c>
      <x:c r="AA108" s="15" t="n">
        <x:v>0</x:v>
      </x:c>
      <x:c r="AB108" s="15" t="n">
        <x:v>34397970</x:v>
      </x:c>
      <x:c r="AC108" s="17" t="n">
        <x:v>5108.862319916828</x:v>
      </x:c>
      <x:c r="AD108" s="17" t="n">
        <x:v>7783.271170354954</x:v>
      </x:c>
      <x:c r="AE108" s="19" t="n">
        <x:v>0.7161827080113486</x:v>
      </x:c>
      <x:c r="AF108" s="19" t="n">
        <x:v>0.4729442686103749</x:v>
      </x:c>
      <x:c r="AG108" s="19" t="n">
        <x:v>0.11180153085764857</x:v>
      </x:c>
      <x:c r="AH108" s="19" t="n">
        <x:v>0.32416200723472927</x:v>
      </x:c>
      <x:c r="AI108" s="17" t="n">
        <x:v>1.09401524450537</x:v>
      </x:c>
      <x:c r="AJ108" s="17" t="n">
        <x:v>0</x:v>
      </x:c>
      <x:c r="AK108" s="17" t="n">
        <x:v>65.30710781078372</x:v>
      </x:c>
      <x:c r="AL108" s="17" t="n">
        <x:v>57.60786651782695</x:v>
      </x:c>
      <x:c r="AM108" s="17" t="n">
        <x:v>20.98287831296473</x:v>
      </x:c>
      <x:c r="AN108" s="17" t="n">
        <x:v>48.26606775884528</x:v>
      </x:c>
      <x:c r="AO108" s="17" t="n">
        <x:v>48.04098010010517</x:v>
      </x:c>
      <x:c r="AP108" s="15" t="n">
        <x:v>34</x:v>
      </x:c>
      <x:c r="AQ108" s="15" t="n">
        <x:v>53</x:v>
      </x:c>
      <x:c r="AR108" s="15" t="n">
        <x:v>51</x:v>
      </x:c>
      <x:c r="AS108" s="15" t="n">
        <x:v>56</x:v>
      </x:c>
      <x:c r="AT108" s="15" t="n">
        <x:v>58</x:v>
      </x:c>
      <x:c r="AU108" s="17" t="n">
        <x:v>66.65820224352944</x:v>
      </x:c>
      <x:c r="AV108" s="17" t="n">
        <x:v>62.06525814585468</x:v>
      </x:c>
      <x:c r="AW108" s="17" t="n">
        <x:v>67.38139253426736</x:v>
      </x:c>
      <x:c r="AX108" s="17" t="n">
        <x:v>63.92837144784978</x:v>
      </x:c>
      <x:c r="AY108" s="17" t="n">
        <x:v>33.36738023774258</x:v>
      </x:c>
      <x:c r="AZ108" s="17" t="n">
        <x:v>26.893024849894463</x:v>
      </x:c>
      <x:c r="BA108" s="17" t="n">
        <x:v>57.70675125922078</x:v>
      </x:c>
      <x:c r="BB108" s="17" t="n">
        <x:v>57.32836156771595</x:v>
      </x:c>
      <x:c r="BC108" s="17" t="n">
        <x:v>56.278431568690046</x:v>
      </x:c>
      <x:c r="BD108" s="21" t="n">
        <x:v>52.55375400282872</x:v>
      </x:c>
    </x:row>
    <x:row r="109">
      <x:c r="A109" s="9" t="str">
        <x:v>Molise</x:v>
      </x:c>
      <x:c r="B109" s="15" t="n">
        <x:v>2023</x:v>
      </x:c>
      <x:c r="C109" s="10" t="str">
        <x:v>Molise</x:v>
      </x:c>
      <x:c r="D109" s="10" t="str">
        <x:v>South</x:v>
      </x:c>
      <x:c r="E109" s="10" t="str">
        <x:v>Small (&lt;10k students)</x:v>
      </x:c>
      <x:c r="F109" s="15" t="n">
        <x:v>6999</x:v>
      </x:c>
      <x:c r="G109" s="15" t="n">
        <x:v>315</x:v>
      </x:c>
      <x:c r="H109" s="15" t="n">
        <x:v>247</x:v>
      </x:c>
      <x:c r="I109" s="17" t="n">
        <x:v>22.215873015873</x:v>
      </x:c>
      <x:c r="J109" s="19" t="n">
        <x:v>0.3047619047619048</x:v>
      </x:c>
      <x:c r="K109" s="17" t="n">
        <x:v>79.7532656023222</x:v>
      </x:c>
      <x:c r="L109" s="17" t="n">
        <x:v>11.2192092734424</x:v>
      </x:c>
      <x:c r="M109" s="17" t="n">
        <x:v>88.7807907265576</x:v>
      </x:c>
      <x:c r="N109" s="17" t="n">
        <x:v>56.4400715563506</x:v>
      </x:c>
      <x:c r="O109" s="17" t="n">
        <x:v>0.15973710530075724</x:v>
      </x:c>
      <x:c r="P109" s="17" t="n">
        <x:v>76.93581780538305</x:v>
      </x:c>
      <x:c r="Q109" s="17" t="n">
        <x:v>37.8</x:v>
      </x:c>
      <x:c r="R109" s="17" t="n">
        <x:v>56.6</x:v>
      </x:c>
      <x:c r="S109" s="15" t="n">
        <x:v>3</x:v>
      </x:c>
      <x:c r="T109" s="19" t="n">
        <x:v>1</x:v>
      </x:c>
      <x:c r="U109" s="15" t="n">
        <x:v>707</x:v>
      </x:c>
      <x:c r="V109" s="17" t="n">
        <x:v>2.2444444444444445</x:v>
      </x:c>
      <x:c r="W109" s="15" t="n">
        <x:v>6789</x:v>
      </x:c>
      <x:c r="X109" s="17" t="n">
        <x:v>9.602545968882602</x:v>
      </x:c>
      <x:c r="Y109" s="15" t="n">
        <x:v>31</x:v>
      </x:c>
      <x:c r="Z109" s="15" t="n">
        <x:v>7</x:v>
      </x:c>
      <x:c r="AA109" s="15" t="n">
        <x:v>1</x:v>
      </x:c>
      <x:c r="AB109" s="15" t="n">
        <x:v>37653988</x:v>
      </x:c>
      <x:c r="AC109" s="17" t="n">
        <x:v>5379.909701385912</x:v>
      </x:c>
      <x:c r="AD109" s="17" t="n">
        <x:v>8363.533344763538</x:v>
      </x:c>
      <x:c r="AE109" s="19" t="n">
        <x:v>0.6889952607700038</x:v>
      </x:c>
      <x:c r="AF109" s="19" t="n">
        <x:v>0.4752662713927416</x:v>
      </x:c>
      <x:c r="AG109" s="19" t="n">
        <x:v>0.10870764610409865</x:v>
      </x:c>
      <x:c r="AH109" s="19" t="n">
        <x:v>0.33110630937684477</x:v>
      </x:c>
      <x:c r="AI109" s="17" t="n">
        <x:v>1.1395054989712</x:v>
      </x:c>
      <x:c r="AJ109" s="17" t="n">
        <x:v>0.411062299740391</x:v>
      </x:c>
      <x:c r="AK109" s="17" t="n">
        <x:v>60.40904840275856</x:v>
      </x:c>
      <x:c r="AL109" s="17" t="n">
        <x:v>57.111939268461015</x:v>
      </x:c>
      <x:c r="AM109" s="17" t="n">
        <x:v>33.10668506736255</x:v>
      </x:c>
      <x:c r="AN109" s="17" t="n">
        <x:v>50.44865817319766</x:v>
      </x:c>
      <x:c r="AO109" s="17" t="n">
        <x:v>50.26908272794495</x:v>
      </x:c>
      <x:c r="AP109" s="15" t="n">
        <x:v>46</x:v>
      </x:c>
      <x:c r="AQ109" s="15" t="n">
        <x:v>60</x:v>
      </x:c>
      <x:c r="AR109" s="15" t="n">
        <x:v>52</x:v>
      </x:c>
      <x:c r="AS109" s="15" t="n">
        <x:v>53</x:v>
      </x:c>
      <x:c r="AT109" s="15" t="n">
        <x:v>58</x:v>
      </x:c>
      <x:c r="AU109" s="17" t="n">
        <x:v>65.4397067042344</x:v>
      </x:c>
      <x:c r="AV109" s="17" t="n">
        <x:v>61.077775806519575</x:v>
      </x:c>
      <x:c r="AW109" s="17" t="n">
        <x:v>67.2055598883055</x:v>
      </x:c>
      <x:c r="AX109" s="17" t="n">
        <x:v>66.40393471712954</x:v>
      </x:c>
      <x:c r="AY109" s="17" t="n">
        <x:v>45.4868374011739</x:v>
      </x:c>
      <x:c r="AZ109" s="17" t="n">
        <x:v>40.63211724746515</x:v>
      </x:c>
      <x:c r="BA109" s="17" t="n">
        <x:v>56.42911810492207</x:v>
      </x:c>
      <x:c r="BB109" s="17" t="n">
        <x:v>55.809452710083534</x:v>
      </x:c>
      <x:c r="BC109" s="17" t="n">
        <x:v>58.64030552465896</x:v>
      </x:c>
      <x:c r="BD109" s="21" t="n">
        <x:v>55.980820120299455</x:v>
      </x:c>
    </x:row>
    <x:row r="110">
      <x:c r="A110" s="9" t="str">
        <x:v>Napoli Federico II</x:v>
      </x:c>
      <x:c r="B110" s="15" t="n">
        <x:v>2020</x:v>
      </x:c>
      <x:c r="C110" s="10" t="str">
        <x:v>Campania</x:v>
      </x:c>
      <x:c r="D110" s="10" t="str">
        <x:v>South</x:v>
      </x:c>
      <x:c r="E110" s="10" t="str">
        <x:v>Very large (60k+ students)</x:v>
      </x:c>
      <x:c r="F110" s="15" t="n">
        <x:v>77214</x:v>
      </x:c>
      <x:c r="G110" s="15" t="n">
        <x:v>2630</x:v>
      </x:c>
      <x:c r="H110" s="15" t="n">
        <x:v>2207</x:v>
      </x:c>
      <x:c r="I110" s="17" t="n">
        <x:v>29.3593155893536</x:v>
      </x:c>
      <x:c r="J110" s="19" t="n">
        <x:v>0.25779467680608364</x:v>
      </x:c>
      <x:c r="K110" s="17" t="n">
        <x:v>67.9133243046151</x:v>
      </x:c>
      <x:c r="L110" s="17" t="n">
        <x:v>8.04674581498616</x:v>
      </x:c>
      <x:c r="M110" s="17" t="n">
        <x:v>91.95325418501383</x:v>
      </x:c>
      <x:c r="N110" s="17" t="n">
        <x:v>45.8759320470444</x:v>
      </x:c>
      <x:c r="O110" s="17" t="n">
        <x:v>0.1684798093609967</x:v>
      </x:c>
      <x:c r="P110" s="17" t="n">
        <x:v>62.23421530569985</x:v>
      </x:c>
      <x:c r="Q110" s="17" t="n">
        <x:v>68</x:v>
      </x:c>
      <x:c r="R110" s="17" t="n">
        <x:v>69.7</x:v>
      </x:c>
      <x:c r="S110" s="15" t="n">
        <x:v>3</x:v>
      </x:c>
      <x:c r="T110" s="19" t="n">
        <x:v>1</x:v>
      </x:c>
      <x:c r="U110" s="15" t="n">
        <x:v>7963</x:v>
      </x:c>
      <x:c r="V110" s="17" t="n">
        <x:v>3.0277566539923955</x:v>
      </x:c>
      <x:c r="W110" s="15" t="n">
        <x:v>287036</x:v>
      </x:c>
      <x:c r="X110" s="17" t="n">
        <x:v>36.04621373854075</x:v>
      </x:c>
      <x:c r="Y110" s="15" t="n">
        <x:v>175</x:v>
      </x:c>
      <x:c r="Z110" s="15" t="n">
        <x:v>175</x:v>
      </x:c>
      <x:c r="AA110" s="15" t="n">
        <x:v>8</x:v>
      </x:c>
      <x:c r="AB110" s="15" t="n">
        <x:v>338143336</x:v>
      </x:c>
      <x:c r="AC110" s="17" t="n">
        <x:v>4379.300852177066</x:v>
      </x:c>
      <x:c r="AD110" s="17" t="n">
        <x:v>7220.145614137333</x:v>
      </x:c>
      <x:c r="AE110" s="19" t="n">
        <x:v>0.5212068377273529</x:v>
      </x:c>
      <x:c r="AF110" s="19" t="n">
        <x:v>0.542409647938899</x:v>
      </x:c>
      <x:c r="AG110" s="19" t="n">
        <x:v>0.09703362476072092</x:v>
      </x:c>
      <x:c r="AH110" s="19" t="n">
        <x:v>0.2887514808217306</x:v>
      </x:c>
      <x:c r="AI110" s="17" t="n">
        <x:v>1.19584683841757</x:v>
      </x:c>
      <x:c r="AJ110" s="17" t="n">
        <x:v>4.00618850059162</x:v>
      </x:c>
      <x:c r="AK110" s="17" t="n">
        <x:v>56.860602896251855</x:v>
      </x:c>
      <x:c r="AL110" s="17" t="n">
        <x:v>66.6447384352333</x:v>
      </x:c>
      <x:c r="AM110" s="17" t="n">
        <x:v>65.2336586173563</x:v>
      </x:c>
      <x:c r="AN110" s="17" t="n">
        <x:v>68.12947272717628</x:v>
      </x:c>
      <x:c r="AO110" s="17" t="n">
        <x:v>64.21711816900444</x:v>
      </x:c>
      <x:c r="AP110" s="15" t="n">
        <x:v>49</x:v>
      </x:c>
      <x:c r="AQ110" s="15" t="n">
        <x:v>23</x:v>
      </x:c>
      <x:c r="AR110" s="15" t="n">
        <x:v>5</x:v>
      </x:c>
      <x:c r="AS110" s="15" t="n">
        <x:v>7</x:v>
      </x:c>
      <x:c r="AT110" s="15" t="n">
        <x:v>6</x:v>
      </x:c>
      <x:c r="AU110" s="17" t="n">
        <x:v>62.98086078075469</x:v>
      </x:c>
      <x:c r="AV110" s="17" t="n">
        <x:v>58.140484515808936</x:v>
      </x:c>
      <x:c r="AW110" s="17" t="n">
        <x:v>63.22046594392808</x:v>
      </x:c>
      <x:c r="AX110" s="17" t="n">
        <x:v>60.353559102859464</x:v>
      </x:c>
      <x:c r="AY110" s="17" t="n">
        <x:v>37.645638063323744</x:v>
      </x:c>
      <x:c r="AZ110" s="17" t="n">
        <x:v>31.96032394639321</x:v>
      </x:c>
      <x:c r="BA110" s="17" t="n">
        <x:v>59.86384614720939</x:v>
      </x:c>
      <x:c r="BB110" s="17" t="n">
        <x:v>59.61749961030859</x:v>
      </x:c>
      <x:c r="BC110" s="17" t="n">
        <x:v>55.927702733803976</x:v>
      </x:c>
      <x:c r="BD110" s="21" t="n">
        <x:v>52.51796679384255</x:v>
      </x:c>
    </x:row>
    <x:row r="111">
      <x:c r="A111" s="9" t="str">
        <x:v>Napoli Federico II</x:v>
      </x:c>
      <x:c r="B111" s="15" t="n">
        <x:v>2021</x:v>
      </x:c>
      <x:c r="C111" s="10" t="str">
        <x:v>Campania</x:v>
      </x:c>
      <x:c r="D111" s="10" t="str">
        <x:v>South</x:v>
      </x:c>
      <x:c r="E111" s="10" t="str">
        <x:v>Very large (60k+ students)</x:v>
      </x:c>
      <x:c r="F111" s="15" t="n">
        <x:v>76299</x:v>
      </x:c>
      <x:c r="G111" s="15" t="n">
        <x:v>2859</x:v>
      </x:c>
      <x:c r="H111" s="15" t="n">
        <x:v>2179</x:v>
      </x:c>
      <x:c r="I111" s="17" t="n">
        <x:v>26.6491780342777</x:v>
      </x:c>
      <x:c r="J111" s="19" t="n">
        <x:v>0.26058062259531306</x:v>
      </x:c>
      <x:c r="K111" s="17" t="n">
        <x:v>68.7314359777502</x:v>
      </x:c>
      <x:c r="L111" s="17" t="n">
        <x:v>9.48530641833491</x:v>
      </x:c>
      <x:c r="M111" s="17" t="n">
        <x:v>90.51469358166509</x:v>
      </x:c>
      <x:c r="N111" s="17" t="n">
        <x:v>48.3798548230188</x:v>
      </x:c>
      <x:c r="O111" s="17" t="n">
        <x:v>0.17513991009056476</x:v>
      </x:c>
      <x:c r="P111" s="17" t="n">
        <x:v>68.04495349727199</x:v>
      </x:c>
      <x:c r="Q111" s="17" t="n">
        <x:v>64</x:v>
      </x:c>
      <x:c r="R111" s="17" t="n">
        <x:v>69.5</x:v>
      </x:c>
      <x:c r="S111" s="15" t="n">
        <x:v>3</x:v>
      </x:c>
      <x:c r="T111" s="19" t="n">
        <x:v>1</x:v>
      </x:c>
      <x:c r="U111" s="15" t="n">
        <x:v>8493</x:v>
      </x:c>
      <x:c r="V111" s="17" t="n">
        <x:v>2.9706190975865687</x:v>
      </x:c>
      <x:c r="W111" s="15" t="n">
        <x:v>205889</x:v>
      </x:c>
      <x:c r="X111" s="17" t="n">
        <x:v>24.24219945837749</x:v>
      </x:c>
      <x:c r="Y111" s="15" t="n">
        <x:v>142</x:v>
      </x:c>
      <x:c r="Z111" s="15" t="n">
        <x:v>169</x:v>
      </x:c>
      <x:c r="AA111" s="15" t="n">
        <x:v>4</x:v>
      </x:c>
      <x:c r="AB111" s="15" t="n">
        <x:v>354268811</x:v>
      </x:c>
      <x:c r="AC111" s="17" t="n">
        <x:v>4643.164536887771</x:v>
      </x:c>
      <x:c r="AD111" s="17" t="n">
        <x:v>7704.847091049687</x:v>
      </x:c>
      <x:c r="AE111" s="19" t="n">
        <x:v>0.5126077196119059</x:v>
      </x:c>
      <x:c r="AF111" s="19" t="n">
        <x:v>0.5501008265838963</x:v>
      </x:c>
      <x:c r="AG111" s="19" t="n">
        <x:v>0.08759963272800633</x:v>
      </x:c>
      <x:c r="AH111" s="19" t="n">
        <x:v>0.3121667941578972</x:v>
      </x:c>
      <x:c r="AI111" s="17" t="n">
        <x:v>1.22512588133243</x:v>
      </x:c>
      <x:c r="AJ111" s="17" t="n">
        <x:v>3.36677355413439</x:v>
      </x:c>
      <x:c r="AK111" s="17" t="n">
        <x:v>57.98517302831931</x:v>
      </x:c>
      <x:c r="AL111" s="17" t="n">
        <x:v>67.18165116575733</x:v>
      </x:c>
      <x:c r="AM111" s="17" t="n">
        <x:v>64.2492522364067</x:v>
      </x:c>
      <x:c r="AN111" s="17" t="n">
        <x:v>67.57639323650261</x:v>
      </x:c>
      <x:c r="AO111" s="17" t="n">
        <x:v>64.24811741674648</x:v>
      </x:c>
      <x:c r="AP111" s="15" t="n">
        <x:v>48</x:v>
      </x:c>
      <x:c r="AQ111" s="15" t="n">
        <x:v>27</x:v>
      </x:c>
      <x:c r="AR111" s="15" t="n">
        <x:v>6</x:v>
      </x:c>
      <x:c r="AS111" s="15" t="n">
        <x:v>9</x:v>
      </x:c>
      <x:c r="AT111" s="15" t="n">
        <x:v>11</x:v>
      </x:c>
      <x:c r="AU111" s="17" t="n">
        <x:v>64.21424874763262</x:v>
      </x:c>
      <x:c r="AV111" s="17" t="n">
        <x:v>59.02477901351114</x:v>
      </x:c>
      <x:c r="AW111" s="17" t="n">
        <x:v>65.6079981234814</x:v>
      </x:c>
      <x:c r="AX111" s="17" t="n">
        <x:v>63.398803894951065</x:v>
      </x:c>
      <x:c r="AY111" s="17" t="n">
        <x:v>43.57601356245704</x:v>
      </x:c>
      <x:c r="AZ111" s="17" t="n">
        <x:v>38.07585267940316</x:v>
      </x:c>
      <x:c r="BA111" s="17" t="n">
        <x:v>60.987205395897696</x:v>
      </x:c>
      <x:c r="BB111" s="17" t="n">
        <x:v>61.09686992558584</x:v>
      </x:c>
      <x:c r="BC111" s="17" t="n">
        <x:v>58.59636645736719</x:v>
      </x:c>
      <x:c r="BD111" s="21" t="n">
        <x:v>55.39907637836281</x:v>
      </x:c>
    </x:row>
    <x:row r="112">
      <x:c r="A112" s="9" t="str">
        <x:v>Napoli Federico II</x:v>
      </x:c>
      <x:c r="B112" s="15" t="n">
        <x:v>2022</x:v>
      </x:c>
      <x:c r="C112" s="10" t="str">
        <x:v>Campania</x:v>
      </x:c>
      <x:c r="D112" s="10" t="str">
        <x:v>South</x:v>
      </x:c>
      <x:c r="E112" s="10" t="str">
        <x:v>Very large (60k+ students)</x:v>
      </x:c>
      <x:c r="F112" s="15" t="n">
        <x:v>74194</x:v>
      </x:c>
      <x:c r="G112" s="15" t="n">
        <x:v>2866</x:v>
      </x:c>
      <x:c r="H112" s="15" t="n">
        <x:v>2228</x:v>
      </x:c>
      <x:c r="I112" s="17" t="n">
        <x:v>25.8562456385206</x:v>
      </x:c>
      <x:c r="J112" s="19" t="n">
        <x:v>0.27285415212840197</x:v>
      </x:c>
      <x:c r="K112" s="17" t="n">
        <x:v>71.1919783686345</x:v>
      </x:c>
      <x:c r="L112" s="17" t="n">
        <x:v>9.56082172516676</x:v>
      </x:c>
      <x:c r="M112" s="17" t="n">
        <x:v>90.43917827483324</x:v>
      </x:c>
      <x:c r="N112" s="17" t="n">
        <x:v>52.7976705752735</x:v>
      </x:c>
      <x:c r="O112" s="17" t="n">
        <x:v>0.17126721837345338</x:v>
      </x:c>
      <x:c r="P112" s="17" t="n">
        <x:v>72.4099601064325</x:v>
      </x:c>
      <x:c r="Q112" s="17" t="n">
        <x:v>69.9</x:v>
      </x:c>
      <x:c r="R112" s="17" t="n">
        <x:v>73.1</x:v>
      </x:c>
      <x:c r="S112" s="15" t="n">
        <x:v>3</x:v>
      </x:c>
      <x:c r="T112" s="19" t="n">
        <x:v>1</x:v>
      </x:c>
      <x:c r="U112" s="15" t="n">
        <x:v>8604</x:v>
      </x:c>
      <x:c r="V112" s="17" t="n">
        <x:v>3.002093510118632</x:v>
      </x:c>
      <x:c r="W112" s="15" t="n">
        <x:v>146849</x:v>
      </x:c>
      <x:c r="X112" s="17" t="n">
        <x:v>17.06752673175267</x:v>
      </x:c>
      <x:c r="Y112" s="15" t="n">
        <x:v>109</x:v>
      </x:c>
      <x:c r="Z112" s="15" t="n">
        <x:v>191</x:v>
      </x:c>
      <x:c r="AA112" s="15" t="n">
        <x:v>8</x:v>
      </x:c>
      <x:c r="AB112" s="15" t="n">
        <x:v>381988619</x:v>
      </x:c>
      <x:c r="AC112" s="17" t="n">
        <x:v>5148.510917324851</x:v>
      </x:c>
      <x:c r="AD112" s="17" t="n">
        <x:v>8552.642191417095</x:v>
      </x:c>
      <x:c r="AE112" s="19" t="n">
        <x:v>0.5066287213925796</x:v>
      </x:c>
      <x:c r="AF112" s="19" t="n">
        <x:v>0.5159480345075611</x:v>
      </x:c>
      <x:c r="AG112" s="19" t="n">
        <x:v>0.079671929380361</x:v>
      </x:c>
      <x:c r="AH112" s="19" t="n">
        <x:v>0.340459821395883</x:v>
      </x:c>
      <x:c r="AI112" s="17" t="n">
        <x:v>1.25140505609576</x:v>
      </x:c>
      <x:c r="AJ112" s="17" t="n">
        <x:v>3.09757135701905</x:v>
      </x:c>
      <x:c r="AK112" s="17" t="n">
        <x:v>62.93564158590108</x:v>
      </x:c>
      <x:c r="AL112" s="17" t="n">
        <x:v>71.8033200354775</x:v>
      </x:c>
      <x:c r="AM112" s="17" t="n">
        <x:v>55.996488805280634</x:v>
      </x:c>
      <x:c r="AN112" s="17" t="n">
        <x:v>67.04010742887283</x:v>
      </x:c>
      <x:c r="AO112" s="17" t="n">
        <x:v>64.44388946388301</x:v>
      </x:c>
      <x:c r="AP112" s="15" t="n">
        <x:v>42</x:v>
      </x:c>
      <x:c r="AQ112" s="15" t="n">
        <x:v>16</x:v>
      </x:c>
      <x:c r="AR112" s="15" t="n">
        <x:v>7</x:v>
      </x:c>
      <x:c r="AS112" s="15" t="n">
        <x:v>6</x:v>
      </x:c>
      <x:c r="AT112" s="15" t="n">
        <x:v>7</x:v>
      </x:c>
      <x:c r="AU112" s="17" t="n">
        <x:v>66.65820224352944</x:v>
      </x:c>
      <x:c r="AV112" s="17" t="n">
        <x:v>62.06525814585468</x:v>
      </x:c>
      <x:c r="AW112" s="17" t="n">
        <x:v>67.38139253426736</x:v>
      </x:c>
      <x:c r="AX112" s="17" t="n">
        <x:v>63.92837144784978</x:v>
      </x:c>
      <x:c r="AY112" s="17" t="n">
        <x:v>33.36738023774258</x:v>
      </x:c>
      <x:c r="AZ112" s="17" t="n">
        <x:v>26.893024849894463</x:v>
      </x:c>
      <x:c r="BA112" s="17" t="n">
        <x:v>57.70675125922078</x:v>
      </x:c>
      <x:c r="BB112" s="17" t="n">
        <x:v>57.32836156771595</x:v>
      </x:c>
      <x:c r="BC112" s="17" t="n">
        <x:v>56.278431568690046</x:v>
      </x:c>
      <x:c r="BD112" s="21" t="n">
        <x:v>52.55375400282872</x:v>
      </x:c>
    </x:row>
    <x:row r="113">
      <x:c r="A113" s="9" t="str">
        <x:v>Napoli Federico II</x:v>
      </x:c>
      <x:c r="B113" s="15" t="n">
        <x:v>2023</x:v>
      </x:c>
      <x:c r="C113" s="10" t="str">
        <x:v>Campania</x:v>
      </x:c>
      <x:c r="D113" s="10" t="str">
        <x:v>South</x:v>
      </x:c>
      <x:c r="E113" s="10" t="str">
        <x:v>Very large (60k+ students)</x:v>
      </x:c>
      <x:c r="F113" s="15" t="n">
        <x:v>73434</x:v>
      </x:c>
      <x:c r="G113" s="15" t="n">
        <x:v>3050</x:v>
      </x:c>
      <x:c r="H113" s="15" t="n">
        <x:v>2376</x:v>
      </x:c>
      <x:c r="I113" s="17" t="n">
        <x:v>24.0036065573771</x:v>
      </x:c>
      <x:c r="J113" s="19" t="n">
        <x:v>0.2754098360655738</x:v>
      </x:c>
      <x:c r="K113" s="17" t="n">
        <x:v>76.6465422612514</x:v>
      </x:c>
      <x:c r="L113" s="17" t="n">
        <x:v>8.2843543445166</x:v>
      </x:c>
      <x:c r="M113" s="17" t="n">
        <x:v>91.7156456554834</x:v>
      </x:c>
      <x:c r="N113" s="17" t="n">
        <x:v>51.005470944847</x:v>
      </x:c>
      <x:c r="O113" s="17" t="n">
        <x:v>0.18419260832856715</x:v>
      </x:c>
      <x:c r="P113" s="17" t="n">
        <x:v>72.7876783183098</x:v>
      </x:c>
      <x:c r="Q113" s="17" t="n">
        <x:v>47.9</x:v>
      </x:c>
      <x:c r="R113" s="17" t="n">
        <x:v>61.3</x:v>
      </x:c>
      <x:c r="S113" s="15" t="n">
        <x:v>3</x:v>
      </x:c>
      <x:c r="T113" s="19" t="n">
        <x:v>1</x:v>
      </x:c>
      <x:c r="U113" s="15" t="n">
        <x:v>8525</x:v>
      </x:c>
      <x:c r="V113" s="17" t="n">
        <x:v>2.7950819672131146</x:v>
      </x:c>
      <x:c r="W113" s="15" t="n">
        <x:v>97868</x:v>
      </x:c>
      <x:c r="X113" s="17" t="n">
        <x:v>11.480117302052786</x:v>
      </x:c>
      <x:c r="Y113" s="15" t="n">
        <x:v>87</x:v>
      </x:c>
      <x:c r="Z113" s="15" t="n">
        <x:v>221</x:v>
      </x:c>
      <x:c r="AA113" s="15" t="n">
        <x:v>10</x:v>
      </x:c>
      <x:c r="AB113" s="15" t="n">
        <x:v>403428326</x:v>
      </x:c>
      <x:c r="AC113" s="17" t="n">
        <x:v>5493.753928697878</x:v>
      </x:c>
      <x:c r="AD113" s="17" t="n">
        <x:v>9979.500750605986</x:v>
      </x:c>
      <x:c r="AE113" s="19" t="n">
        <x:v>0.4781535894862393</x:v>
      </x:c>
      <x:c r="AF113" s="19" t="n">
        <x:v>0.5315728571237573</x:v>
      </x:c>
      <x:c r="AG113" s="19" t="n">
        <x:v>0.07258909571389711</x:v>
      </x:c>
      <x:c r="AH113" s="19" t="n">
        <x:v>0.3367339555626543</x:v>
      </x:c>
      <x:c r="AI113" s="17" t="n">
        <x:v>1.22166702958285</x:v>
      </x:c>
      <x:c r="AJ113" s="17" t="n">
        <x:v>3.09439777904746</x:v>
      </x:c>
      <x:c r="AK113" s="17" t="n">
        <x:v>63.559917084448124</x:v>
      </x:c>
      <x:c r="AL113" s="17" t="n">
        <x:v>60.6625594394366</x:v>
      </x:c>
      <x:c r="AM113" s="17" t="n">
        <x:v>73.1256572902519</x:v>
      </x:c>
      <x:c r="AN113" s="17" t="n">
        <x:v>66.13823287220183</x:v>
      </x:c>
      <x:c r="AO113" s="17" t="n">
        <x:v>65.87159167158461</x:v>
      </x:c>
      <x:c r="AP113" s="15" t="n">
        <x:v>32</x:v>
      </x:c>
      <x:c r="AQ113" s="15" t="n">
        <x:v>49</x:v>
      </x:c>
      <x:c r="AR113" s="15" t="n">
        <x:v>6</x:v>
      </x:c>
      <x:c r="AS113" s="15" t="n">
        <x:v>3</x:v>
      </x:c>
      <x:c r="AT113" s="15" t="n">
        <x:v>6</x:v>
      </x:c>
      <x:c r="AU113" s="17" t="n">
        <x:v>65.4397067042344</x:v>
      </x:c>
      <x:c r="AV113" s="17" t="n">
        <x:v>61.077775806519575</x:v>
      </x:c>
      <x:c r="AW113" s="17" t="n">
        <x:v>67.2055598883055</x:v>
      </x:c>
      <x:c r="AX113" s="17" t="n">
        <x:v>66.40393471712954</x:v>
      </x:c>
      <x:c r="AY113" s="17" t="n">
        <x:v>45.4868374011739</x:v>
      </x:c>
      <x:c r="AZ113" s="17" t="n">
        <x:v>40.63211724746515</x:v>
      </x:c>
      <x:c r="BA113" s="17" t="n">
        <x:v>56.42911810492207</x:v>
      </x:c>
      <x:c r="BB113" s="17" t="n">
        <x:v>55.809452710083534</x:v>
      </x:c>
      <x:c r="BC113" s="17" t="n">
        <x:v>58.64030552465896</x:v>
      </x:c>
      <x:c r="BD113" s="21" t="n">
        <x:v>55.980820120299455</x:v>
      </x:c>
    </x:row>
    <x:row r="114">
      <x:c r="A114" s="9" t="str">
        <x:v>Napoli L'Orientale</x:v>
      </x:c>
      <x:c r="B114" s="15" t="n">
        <x:v>2020</x:v>
      </x:c>
      <x:c r="C114" s="10" t="str">
        <x:v>Campania</x:v>
      </x:c>
      <x:c r="D114" s="10" t="str">
        <x:v>South</x:v>
      </x:c>
      <x:c r="E114" s="10" t="str">
        <x:v>Medium (10k-30k students)</x:v>
      </x:c>
      <x:c r="F114" s="15" t="n">
        <x:v>11570</x:v>
      </x:c>
      <x:c r="G114" s="15" t="n">
        <x:v>211</x:v>
      </x:c>
      <x:c r="H114" s="15" t="n">
        <x:v>289</x:v>
      </x:c>
      <x:c r="I114" s="17" t="n">
        <x:v>54.8341232227488</x:v>
      </x:c>
      <x:c r="J114" s="19" t="n">
        <x:v>0.26066350710900477</x:v>
      </x:c>
      <x:c r="K114" s="17" t="n">
        <x:v>76.7095463777928</x:v>
      </x:c>
      <x:c r="L114" s="17" t="n">
        <x:v>8.54031567355928</x:v>
      </x:c>
      <x:c r="M114" s="17" t="n">
        <x:v>91.45968432644072</x:v>
      </x:c>
      <x:c r="N114" s="17" t="n">
        <x:v>44.2885771543086</x:v>
      </x:c>
      <x:c r="O114" s="17" t="n">
        <x:v>0.1725151253241141</x:v>
      </x:c>
      <x:c r="P114" s="17" t="n">
        <x:v>55.33234126984125</x:v>
      </x:c>
      <x:c r="Q114" s="17" t="n">
        <x:v>59.9</x:v>
      </x:c>
      <x:c r="R114" s="17" t="n">
        <x:v>65.7</x:v>
      </x:c>
      <x:c r="S114" s="15" t="n">
        <x:v>3</x:v>
      </x:c>
      <x:c r="T114" s="19" t="n">
        <x:v>1</x:v>
      </x:c>
      <x:c r="U114" s="15" t="n">
        <x:v>42</x:v>
      </x:c>
      <x:c r="V114" s="17" t="n">
        <x:v>0.1990521327014218</x:v>
      </x:c>
      <x:c r="W114" s="15" t="n">
        <x:v>130</x:v>
      </x:c>
      <x:c r="X114" s="17" t="n">
        <x:v>3.0952380952380953</x:v>
      </x:c>
      <x:c r="Y114" s="15" t="n">
        <x:v>6</x:v>
      </x:c>
      <x:c r="Z114" s="15" t="n">
        <x:v>0</x:v>
      </x:c>
      <x:c r="AA114" s="15" t="n">
        <x:v>0</x:v>
      </x:c>
      <x:c r="AB114" s="15" t="n">
        <x:v>34390270</x:v>
      </x:c>
      <x:c r="AC114" s="17" t="n">
        <x:v>2972.3656006914434</x:v>
      </x:c>
      <x:c r="AD114" s="17" t="n">
        <x:v>3724.2122964563528</x:v>
      </x:c>
      <x:c r="AE114" s="19" t="n">
        <x:v>0.6472970775099735</x:v>
      </x:c>
      <x:c r="AF114" s="19" t="n">
        <x:v>0.6090320632177426</x:v>
      </x:c>
      <x:c r="AG114" s="19" t="n">
        <x:v>0.10448370319258822</x:v>
      </x:c>
      <x:c r="AH114" s="19" t="n">
        <x:v>0.2615887575177514</x:v>
      </x:c>
      <x:c r="AI114" s="17" t="n">
        <x:v>1.21852362882356</x:v>
      </x:c>
      <x:c r="AJ114" s="17" t="n">
        <x:v>11.4400756675796</x:v>
      </x:c>
      <x:c r="AK114" s="17" t="n">
        <x:v>59.20230696795147</x:v>
      </x:c>
      <x:c r="AL114" s="17" t="n">
        <x:v>60.31078042328041</x:v>
      </x:c>
      <x:c r="AM114" s="17" t="n">
        <x:v>0.7767528380330084</x:v>
      </x:c>
      <x:c r="AN114" s="17" t="n">
        <x:v>53.73643883706036</x:v>
      </x:c>
      <x:c r="AO114" s="17" t="n">
        <x:v>43.506569766581315</x:v>
      </x:c>
      <x:c r="AP114" s="15" t="n">
        <x:v>42</x:v>
      </x:c>
      <x:c r="AQ114" s="15" t="n">
        <x:v>41</x:v>
      </x:c>
      <x:c r="AR114" s="15" t="n">
        <x:v>60</x:v>
      </x:c>
      <x:c r="AS114" s="15" t="n">
        <x:v>54</x:v>
      </x:c>
      <x:c r="AT114" s="15" t="n">
        <x:v>61</x:v>
      </x:c>
      <x:c r="AU114" s="17" t="n">
        <x:v>62.98086078075469</x:v>
      </x:c>
      <x:c r="AV114" s="17" t="n">
        <x:v>58.140484515808936</x:v>
      </x:c>
      <x:c r="AW114" s="17" t="n">
        <x:v>63.22046594392808</x:v>
      </x:c>
      <x:c r="AX114" s="17" t="n">
        <x:v>60.353559102859464</x:v>
      </x:c>
      <x:c r="AY114" s="17" t="n">
        <x:v>37.645638063323744</x:v>
      </x:c>
      <x:c r="AZ114" s="17" t="n">
        <x:v>31.96032394639321</x:v>
      </x:c>
      <x:c r="BA114" s="17" t="n">
        <x:v>59.86384614720939</x:v>
      </x:c>
      <x:c r="BB114" s="17" t="n">
        <x:v>59.61749961030859</x:v>
      </x:c>
      <x:c r="BC114" s="17" t="n">
        <x:v>55.927702733803976</x:v>
      </x:c>
      <x:c r="BD114" s="21" t="n">
        <x:v>52.51796679384255</x:v>
      </x:c>
    </x:row>
    <x:row r="115">
      <x:c r="A115" s="9" t="str">
        <x:v>Napoli L'Orientale</x:v>
      </x:c>
      <x:c r="B115" s="15" t="n">
        <x:v>2021</x:v>
      </x:c>
      <x:c r="C115" s="10" t="str">
        <x:v>Campania</x:v>
      </x:c>
      <x:c r="D115" s="10" t="str">
        <x:v>South</x:v>
      </x:c>
      <x:c r="E115" s="10" t="str">
        <x:v>Medium (10k-30k students)</x:v>
      </x:c>
      <x:c r="F115" s="15" t="n">
        <x:v>11144</x:v>
      </x:c>
      <x:c r="G115" s="15" t="n">
        <x:v>223</x:v>
      </x:c>
      <x:c r="H115" s="15" t="n">
        <x:v>275</x:v>
      </x:c>
      <x:c r="I115" s="17" t="n">
        <x:v>49.9730941704035</x:v>
      </x:c>
      <x:c r="J115" s="19" t="n">
        <x:v>0.29596412556053814</x:v>
      </x:c>
      <x:c r="K115" s="17" t="n">
        <x:v>71.6686674669868</x:v>
      </x:c>
      <x:c r="L115" s="17" t="n">
        <x:v>10.1726037458685</x:v>
      </x:c>
      <x:c r="M115" s="17" t="n">
        <x:v>89.8273962541315</x:v>
      </x:c>
      <x:c r="N115" s="17" t="n">
        <x:v>49.2558809409506</x:v>
      </x:c>
      <x:c r="O115" s="17" t="n">
        <x:v>0.18691672648959082</x:v>
      </x:c>
      <x:c r="P115" s="17" t="n">
        <x:v>65.289080040546</x:v>
      </x:c>
      <x:c r="Q115" s="17" t="n">
        <x:v>92.5</x:v>
      </x:c>
      <x:c r="R115" s="17" t="n">
        <x:v>60.9</x:v>
      </x:c>
      <x:c r="S115" s="15" t="n">
        <x:v>3</x:v>
      </x:c>
      <x:c r="T115" s="19" t="n">
        <x:v>1</x:v>
      </x:c>
      <x:c r="U115" s="15" t="n">
        <x:v>47</x:v>
      </x:c>
      <x:c r="V115" s="17" t="n">
        <x:v>0.21076233183856502</x:v>
      </x:c>
      <x:c r="W115" s="15" t="n">
        <x:v>187</x:v>
      </x:c>
      <x:c r="X115" s="17" t="n">
        <x:v>3.978723404255319</x:v>
      </x:c>
      <x:c r="Y115" s="15" t="n">
        <x:v>6</x:v>
      </x:c>
      <x:c r="Z115" s="15" t="n">
        <x:v>0</x:v>
      </x:c>
      <x:c r="AA115" s="15" t="n">
        <x:v>1</x:v>
      </x:c>
      <x:c r="AB115" s="15" t="n">
        <x:v>37320859</x:v>
      </x:c>
      <x:c r="AC115" s="17" t="n">
        <x:v>3348.964375448672</x:v>
      </x:c>
      <x:c r="AD115" s="17" t="n">
        <x:v>3819.3118225053845</x:v>
      </x:c>
      <x:c r="AE115" s="19" t="n">
        <x:v>0.6743755287668919</x:v>
      </x:c>
      <x:c r="AF115" s="19" t="n">
        <x:v>0.6067485549239497</x:v>
      </x:c>
      <x:c r="AG115" s="19" t="n">
        <x:v>0.07556233649469159</x:v>
      </x:c>
      <x:c r="AH115" s="19" t="n">
        <x:v>0.2877139028338013</x:v>
      </x:c>
      <x:c r="AI115" s="17" t="n">
        <x:v>1.29767329045436</x:v>
      </x:c>
      <x:c r="AJ115" s="17" t="n">
        <x:v>9.65263066874243</x:v>
      </x:c>
      <x:c r="AK115" s="17" t="n">
        <x:v>61.20364030873782</x:v>
      </x:c>
      <x:c r="AL115" s="17" t="n">
        <x:v>72.89636001351533</x:v>
      </x:c>
      <x:c r="AM115" s="17" t="n">
        <x:v>3.422533542310832</x:v>
      </x:c>
      <x:c r="AN115" s="17" t="n">
        <x:v>53.38188934505507</x:v>
      </x:c>
      <x:c r="AO115" s="17" t="n">
        <x:v>47.72610580240477</x:v>
      </x:c>
      <x:c r="AP115" s="15" t="n">
        <x:v>38</x:v>
      </x:c>
      <x:c r="AQ115" s="15" t="n">
        <x:v>11</x:v>
      </x:c>
      <x:c r="AR115" s="15" t="n">
        <x:v>60</x:v>
      </x:c>
      <x:c r="AS115" s="15" t="n">
        <x:v>57</x:v>
      </x:c>
      <x:c r="AT115" s="15" t="n">
        <x:v>60</x:v>
      </x:c>
      <x:c r="AU115" s="17" t="n">
        <x:v>64.21424874763262</x:v>
      </x:c>
      <x:c r="AV115" s="17" t="n">
        <x:v>59.02477901351114</x:v>
      </x:c>
      <x:c r="AW115" s="17" t="n">
        <x:v>65.6079981234814</x:v>
      </x:c>
      <x:c r="AX115" s="17" t="n">
        <x:v>63.398803894951065</x:v>
      </x:c>
      <x:c r="AY115" s="17" t="n">
        <x:v>43.57601356245704</x:v>
      </x:c>
      <x:c r="AZ115" s="17" t="n">
        <x:v>38.07585267940316</x:v>
      </x:c>
      <x:c r="BA115" s="17" t="n">
        <x:v>60.987205395897696</x:v>
      </x:c>
      <x:c r="BB115" s="17" t="n">
        <x:v>61.09686992558584</x:v>
      </x:c>
      <x:c r="BC115" s="17" t="n">
        <x:v>58.59636645736719</x:v>
      </x:c>
      <x:c r="BD115" s="21" t="n">
        <x:v>55.39907637836281</x:v>
      </x:c>
    </x:row>
    <x:row r="116">
      <x:c r="A116" s="9" t="str">
        <x:v>Napoli L'Orientale</x:v>
      </x:c>
      <x:c r="B116" s="15" t="n">
        <x:v>2022</x:v>
      </x:c>
      <x:c r="C116" s="10" t="str">
        <x:v>Campania</x:v>
      </x:c>
      <x:c r="D116" s="10" t="str">
        <x:v>South</x:v>
      </x:c>
      <x:c r="E116" s="10" t="str">
        <x:v>Small (&lt;10k students)</x:v>
      </x:c>
      <x:c r="F116" s="15" t="n">
        <x:v>9888</x:v>
      </x:c>
      <x:c r="G116" s="15" t="n">
        <x:v>247</x:v>
      </x:c>
      <x:c r="H116" s="15" t="n">
        <x:v>267</x:v>
      </x:c>
      <x:c r="I116" s="17" t="n">
        <x:v>40.0364372469636</x:v>
      </x:c>
      <x:c r="J116" s="19" t="n">
        <x:v>0.2631578947368421</x:v>
      </x:c>
      <x:c r="K116" s="17" t="n">
        <x:v>77.2165502418055</x:v>
      </x:c>
      <x:c r="L116" s="17" t="n">
        <x:v>11.9562386038031</x:v>
      </x:c>
      <x:c r="M116" s="17" t="n">
        <x:v>88.0437613961969</x:v>
      </x:c>
      <x:c r="N116" s="17" t="n">
        <x:v>52.6490066225166</x:v>
      </x:c>
      <x:c r="O116" s="17" t="n">
        <x:v>0.18325242718446602</x:v>
      </x:c>
      <x:c r="P116" s="17" t="n">
        <x:v>70.2469578861273</x:v>
      </x:c>
      <x:c r="Q116" s="17" t="n">
        <x:v>65.9</x:v>
      </x:c>
      <x:c r="R116" s="17" t="n">
        <x:v>65.4</x:v>
      </x:c>
      <x:c r="S116" s="15" t="n">
        <x:v>3</x:v>
      </x:c>
      <x:c r="T116" s="19" t="n">
        <x:v>1</x:v>
      </x:c>
      <x:c r="U116" s="15" t="n">
        <x:v>34</x:v>
      </x:c>
      <x:c r="V116" s="17" t="n">
        <x:v>0.13765182186234817</x:v>
      </x:c>
      <x:c r="W116" s="15" t="n">
        <x:v>41</x:v>
      </x:c>
      <x:c r="X116" s="17" t="n">
        <x:v>1.2058823529411764</x:v>
      </x:c>
      <x:c r="Y116" s="15" t="n">
        <x:v>4</x:v>
      </x:c>
      <x:c r="Z116" s="15" t="n">
        <x:v>0</x:v>
      </x:c>
      <x:c r="AA116" s="15" t="n">
        <x:v>0</x:v>
      </x:c>
      <x:c r="AB116" s="15" t="n">
        <x:v>37954052</x:v>
      </x:c>
      <x:c r="AC116" s="17" t="n">
        <x:v>3838.395226537217</x:v>
      </x:c>
      <x:c r="AD116" s="17" t="n">
        <x:v>4714.608133090605</x:v>
      </x:c>
      <x:c r="AE116" s="19" t="n">
        <x:v>0.6728986810142372</x:v>
      </x:c>
      <x:c r="AF116" s="19" t="n">
        <x:v>0.5750550423073946</x:v>
      </x:c>
      <x:c r="AG116" s="19" t="n">
        <x:v>0.07580823365058863</x:v>
      </x:c>
      <x:c r="AH116" s="19" t="n">
        <x:v>0.2511675960184699</x:v>
      </x:c>
      <x:c r="AI116" s="17" t="n">
        <x:v>1.24054217538616</x:v>
      </x:c>
      <x:c r="AJ116" s="17" t="n">
        <x:v>10.2849592258095</x:v>
      </x:c>
      <x:c r="AK116" s="17" t="n">
        <x:v>65.74621375072238</x:v>
      </x:c>
      <x:c r="AL116" s="17" t="n">
        <x:v>67.18231929537578</x:v>
      </x:c>
      <x:c r="AM116" s="17" t="n">
        <x:v>0.17094017094017094</x:v>
      </x:c>
      <x:c r="AN116" s="17" t="n">
        <x:v>46.459867483670564</x:v>
      </x:c>
      <x:c r="AO116" s="17" t="n">
        <x:v>44.889835175177225</x:v>
      </x:c>
      <x:c r="AP116" s="15" t="n">
        <x:v>31</x:v>
      </x:c>
      <x:c r="AQ116" s="15" t="n">
        <x:v>30</x:v>
      </x:c>
      <x:c r="AR116" s="15" t="n">
        <x:v>61</x:v>
      </x:c>
      <x:c r="AS116" s="15" t="n">
        <x:v>58</x:v>
      </x:c>
      <x:c r="AT116" s="15" t="n">
        <x:v>61</x:v>
      </x:c>
      <x:c r="AU116" s="17" t="n">
        <x:v>66.65820224352944</x:v>
      </x:c>
      <x:c r="AV116" s="17" t="n">
        <x:v>62.06525814585468</x:v>
      </x:c>
      <x:c r="AW116" s="17" t="n">
        <x:v>67.38139253426736</x:v>
      </x:c>
      <x:c r="AX116" s="17" t="n">
        <x:v>63.92837144784978</x:v>
      </x:c>
      <x:c r="AY116" s="17" t="n">
        <x:v>33.36738023774258</x:v>
      </x:c>
      <x:c r="AZ116" s="17" t="n">
        <x:v>26.893024849894463</x:v>
      </x:c>
      <x:c r="BA116" s="17" t="n">
        <x:v>57.70675125922078</x:v>
      </x:c>
      <x:c r="BB116" s="17" t="n">
        <x:v>57.32836156771595</x:v>
      </x:c>
      <x:c r="BC116" s="17" t="n">
        <x:v>56.278431568690046</x:v>
      </x:c>
      <x:c r="BD116" s="21" t="n">
        <x:v>52.55375400282872</x:v>
      </x:c>
    </x:row>
    <x:row r="117">
      <x:c r="A117" s="9" t="str">
        <x:v>Napoli L'Orientale</x:v>
      </x:c>
      <x:c r="B117" s="15" t="n">
        <x:v>2023</x:v>
      </x:c>
      <x:c r="C117" s="10" t="str">
        <x:v>Campania</x:v>
      </x:c>
      <x:c r="D117" s="10" t="str">
        <x:v>South</x:v>
      </x:c>
      <x:c r="E117" s="10" t="str">
        <x:v>Small (&lt;10k students)</x:v>
      </x:c>
      <x:c r="F117" s="15" t="n">
        <x:v>9427</x:v>
      </x:c>
      <x:c r="G117" s="15" t="n">
        <x:v>251</x:v>
      </x:c>
      <x:c r="H117" s="15" t="n">
        <x:v>271</x:v>
      </x:c>
      <x:c r="I117" s="17" t="n">
        <x:v>37.597609561753</x:v>
      </x:c>
      <x:c r="J117" s="19" t="n">
        <x:v>0.2908366533864542</x:v>
      </x:c>
      <x:c r="K117" s="17" t="n">
        <x:v>79.8865394533264</x:v>
      </x:c>
      <x:c r="L117" s="17" t="n">
        <x:v>12.4964699237504</x:v>
      </x:c>
      <x:c r="M117" s="17" t="n">
        <x:v>87.5035300762496</x:v>
      </x:c>
      <x:c r="N117" s="17" t="n">
        <x:v>50.3739316239316</x:v>
      </x:c>
      <x:c r="O117" s="17" t="n">
        <x:v>0.1985785509706163</x:v>
      </x:c>
      <x:c r="P117" s="17" t="n">
        <x:v>67.05128205128204</x:v>
      </x:c>
      <x:c r="Q117" s="17" t="n">
        <x:v>55.8</x:v>
      </x:c>
      <x:c r="R117" s="17" t="n">
        <x:v>62.8</x:v>
      </x:c>
      <x:c r="S117" s="15" t="n">
        <x:v>3</x:v>
      </x:c>
      <x:c r="T117" s="19" t="n">
        <x:v>1</x:v>
      </x:c>
      <x:c r="U117" s="15" t="n">
        <x:v>31</x:v>
      </x:c>
      <x:c r="V117" s="17" t="n">
        <x:v>0.12350597609561753</x:v>
      </x:c>
      <x:c r="W117" s="15" t="n">
        <x:v>34</x:v>
      </x:c>
      <x:c r="X117" s="17" t="n">
        <x:v>1.096774193548387</x:v>
      </x:c>
      <x:c r="Y117" s="15" t="n">
        <x:v>3</x:v>
      </x:c>
      <x:c r="Z117" s="15" t="n">
        <x:v>0</x:v>
      </x:c>
      <x:c r="AA117" s="15" t="n">
        <x:v>0</x:v>
      </x:c>
      <x:c r="AB117" s="15" t="n">
        <x:v>40972300</x:v>
      </x:c>
      <x:c r="AC117" s="17" t="n">
        <x:v>4346.2713482550125</x:v>
      </x:c>
      <x:c r="AD117" s="17" t="n">
        <x:v>5023.348183939737</x:v>
      </x:c>
      <x:c r="AE117" s="19" t="n">
        <x:v>0.6885515189942247</x:v>
      </x:c>
      <x:c r="AF117" s="19" t="n">
        <x:v>0.5855174902817875</x:v>
      </x:c>
      <x:c r="AG117" s="19" t="n">
        <x:v>0.046619209780966765</x:v>
      </x:c>
      <x:c r="AH117" s="19" t="n">
        <x:v>0.278215282032007</x:v>
      </x:c>
      <x:c r="AI117" s="17" t="n">
        <x:v>1.22726777684715</x:v>
      </x:c>
      <x:c r="AJ117" s="17" t="n">
        <x:v>9.90206415496549</x:v>
      </x:c>
      <x:c r="AK117" s="17" t="n">
        <x:v>65.83700120452954</x:v>
      </x:c>
      <x:c r="AL117" s="17" t="n">
        <x:v>61.88376068376068</x:v>
      </x:c>
      <x:c r="AM117" s="17" t="n">
        <x:v>1.024896819190126</x:v>
      </x:c>
      <x:c r="AN117" s="17" t="n">
        <x:v>46.314477769536495</x:v>
      </x:c>
      <x:c r="AO117" s="17" t="n">
        <x:v>43.76503411925421</x:v>
      </x:c>
      <x:c r="AP117" s="15" t="n">
        <x:v>30</x:v>
      </x:c>
      <x:c r="AQ117" s="15" t="n">
        <x:v>43</x:v>
      </x:c>
      <x:c r="AR117" s="15" t="n">
        <x:v>60</x:v>
      </x:c>
      <x:c r="AS117" s="15" t="n">
        <x:v>57</x:v>
      </x:c>
      <x:c r="AT117" s="15" t="n">
        <x:v>61</x:v>
      </x:c>
      <x:c r="AU117" s="17" t="n">
        <x:v>65.4397067042344</x:v>
      </x:c>
      <x:c r="AV117" s="17" t="n">
        <x:v>61.077775806519575</x:v>
      </x:c>
      <x:c r="AW117" s="17" t="n">
        <x:v>67.2055598883055</x:v>
      </x:c>
      <x:c r="AX117" s="17" t="n">
        <x:v>66.40393471712954</x:v>
      </x:c>
      <x:c r="AY117" s="17" t="n">
        <x:v>45.4868374011739</x:v>
      </x:c>
      <x:c r="AZ117" s="17" t="n">
        <x:v>40.63211724746515</x:v>
      </x:c>
      <x:c r="BA117" s="17" t="n">
        <x:v>56.42911810492207</x:v>
      </x:c>
      <x:c r="BB117" s="17" t="n">
        <x:v>55.809452710083534</x:v>
      </x:c>
      <x:c r="BC117" s="17" t="n">
        <x:v>58.64030552465896</x:v>
      </x:c>
      <x:c r="BD117" s="21" t="n">
        <x:v>55.980820120299455</x:v>
      </x:c>
    </x:row>
    <x:row r="118">
      <x:c r="A118" s="9" t="str">
        <x:v>Napoli Parthenope</x:v>
      </x:c>
      <x:c r="B118" s="15" t="n">
        <x:v>2020</x:v>
      </x:c>
      <x:c r="C118" s="10" t="str">
        <x:v>Campania</x:v>
      </x:c>
      <x:c r="D118" s="10" t="str">
        <x:v>South</x:v>
      </x:c>
      <x:c r="E118" s="10" t="str">
        <x:v>Medium (10k-30k students)</x:v>
      </x:c>
      <x:c r="F118" s="15" t="n">
        <x:v>11263</x:v>
      </x:c>
      <x:c r="G118" s="15" t="n">
        <x:v>343</x:v>
      </x:c>
      <x:c r="H118" s="15" t="n">
        <x:v>259</x:v>
      </x:c>
      <x:c r="I118" s="17" t="n">
        <x:v>32.8571428571429</x:v>
      </x:c>
      <x:c r="J118" s="19" t="n">
        <x:v>0.2857142857142857</x:v>
      </x:c>
      <x:c r="K118" s="17" t="n">
        <x:v>73.1821214142762</x:v>
      </x:c>
      <x:c r="L118" s="17" t="n">
        <x:v>10.7688222015669</x:v>
      </x:c>
      <x:c r="M118" s="17" t="n">
        <x:v>89.2311777984331</x:v>
      </x:c>
      <x:c r="N118" s="17" t="n">
        <x:v>53.778801843318</x:v>
      </x:c>
      <x:c r="O118" s="17" t="n">
        <x:v>0.19266625233064014</x:v>
      </x:c>
      <x:c r="P118" s="17" t="n">
        <x:v>61.76808737784346</x:v>
      </x:c>
      <x:c r="Q118" s="17" t="n">
        <x:v>40.2</x:v>
      </x:c>
      <x:c r="R118" s="17" t="n">
        <x:v>56.6</x:v>
      </x:c>
      <x:c r="S118" s="15" t="n">
        <x:v>3</x:v>
      </x:c>
      <x:c r="T118" s="19" t="n">
        <x:v>1</x:v>
      </x:c>
      <x:c r="U118" s="15" t="n">
        <x:v>918</x:v>
      </x:c>
      <x:c r="V118" s="17" t="n">
        <x:v>2.676384839650146</x:v>
      </x:c>
      <x:c r="W118" s="15" t="n">
        <x:v>25531</x:v>
      </x:c>
      <x:c r="X118" s="17" t="n">
        <x:v>27.811546840958606</x:v>
      </x:c>
      <x:c r="Y118" s="15" t="n">
        <x:v>71</x:v>
      </x:c>
      <x:c r="Z118" s="15" t="n">
        <x:v>6</x:v>
      </x:c>
      <x:c r="AA118" s="15" t="n">
        <x:v>2</x:v>
      </x:c>
      <x:c r="AB118" s="15" t="n">
        <x:v>40400862</x:v>
      </x:c>
      <x:c r="AC118" s="17" t="n">
        <x:v>3587.0427062061617</x:v>
      </x:c>
      <x:c r="AD118" s="17" t="n">
        <x:v>5530.114552961023</x:v>
      </x:c>
      <x:c r="AE118" s="19" t="n">
        <x:v>0.6454910031398371</x:v>
      </x:c>
      <x:c r="AF118" s="19" t="n">
        <x:v>0.5496811733257986</x:v>
      </x:c>
      <x:c r="AG118" s="19" t="n">
        <x:v>0.09395300655343294</x:v>
      </x:c>
      <x:c r="AH118" s="19" t="n">
        <x:v>0.2814755041612726</x:v>
      </x:c>
      <x:c r="AI118" s="17" t="n">
        <x:v>1.14637517077183</x:v>
      </x:c>
      <x:c r="AJ118" s="17" t="n">
        <x:v>0</x:v>
      </x:c>
      <x:c r="AK118" s="17" t="n">
        <x:v>63.446097850708256</x:v>
      </x:c>
      <x:c r="AL118" s="17" t="n">
        <x:v>52.85602912594782</x:v>
      </x:c>
      <x:c r="AM118" s="17" t="n">
        <x:v>30.19772762799941</x:v>
      </x:c>
      <x:c r="AN118" s="17" t="n">
        <x:v>55.57069490795785</x:v>
      </x:c>
      <x:c r="AO118" s="17" t="n">
        <x:v>50.51763737815333</x:v>
      </x:c>
      <x:c r="AP118" s="15" t="n">
        <x:v>27</x:v>
      </x:c>
      <x:c r="AQ118" s="15" t="n">
        <x:v>55</x:v>
      </x:c>
      <x:c r="AR118" s="15" t="n">
        <x:v>42</x:v>
      </x:c>
      <x:c r="AS118" s="15" t="n">
        <x:v>48</x:v>
      </x:c>
      <x:c r="AT118" s="15" t="n">
        <x:v>50</x:v>
      </x:c>
      <x:c r="AU118" s="17" t="n">
        <x:v>62.98086078075469</x:v>
      </x:c>
      <x:c r="AV118" s="17" t="n">
        <x:v>58.140484515808936</x:v>
      </x:c>
      <x:c r="AW118" s="17" t="n">
        <x:v>63.22046594392808</x:v>
      </x:c>
      <x:c r="AX118" s="17" t="n">
        <x:v>60.353559102859464</x:v>
      </x:c>
      <x:c r="AY118" s="17" t="n">
        <x:v>37.645638063323744</x:v>
      </x:c>
      <x:c r="AZ118" s="17" t="n">
        <x:v>31.96032394639321</x:v>
      </x:c>
      <x:c r="BA118" s="17" t="n">
        <x:v>59.86384614720939</x:v>
      </x:c>
      <x:c r="BB118" s="17" t="n">
        <x:v>59.61749961030859</x:v>
      </x:c>
      <x:c r="BC118" s="17" t="n">
        <x:v>55.927702733803976</x:v>
      </x:c>
      <x:c r="BD118" s="21" t="n">
        <x:v>52.51796679384255</x:v>
      </x:c>
    </x:row>
    <x:row r="119">
      <x:c r="A119" s="9" t="str">
        <x:v>Napoli Parthenope</x:v>
      </x:c>
      <x:c r="B119" s="15" t="n">
        <x:v>2021</x:v>
      </x:c>
      <x:c r="C119" s="10" t="str">
        <x:v>Campania</x:v>
      </x:c>
      <x:c r="D119" s="10" t="str">
        <x:v>South</x:v>
      </x:c>
      <x:c r="E119" s="10" t="str">
        <x:v>Medium (10k-30k students)</x:v>
      </x:c>
      <x:c r="F119" s="15" t="n">
        <x:v>11491</x:v>
      </x:c>
      <x:c r="G119" s="15" t="n">
        <x:v>343</x:v>
      </x:c>
      <x:c r="H119" s="15" t="n">
        <x:v>253</x:v>
      </x:c>
      <x:c r="I119" s="17" t="n">
        <x:v>33.5102040816327</x:v>
      </x:c>
      <x:c r="J119" s="19" t="n">
        <x:v>0.29737609329446063</x:v>
      </x:c>
      <x:c r="K119" s="17" t="n">
        <x:v>72.5716167270333</x:v>
      </x:c>
      <x:c r="L119" s="17" t="n">
        <x:v>11.2331304577931</x:v>
      </x:c>
      <x:c r="M119" s="17" t="n">
        <x:v>88.7668695422069</x:v>
      </x:c>
      <x:c r="N119" s="17" t="n">
        <x:v>55.585464333782</x:v>
      </x:c>
      <x:c r="O119" s="17" t="n">
        <x:v>0.1939778957444957</x:v>
      </x:c>
      <x:c r="P119" s="17" t="n">
        <x:v>67.12293537408425</x:v>
      </x:c>
      <x:c r="Q119" s="17" t="n">
        <x:v>55.3</x:v>
      </x:c>
      <x:c r="R119" s="17" t="n">
        <x:v>48.7</x:v>
      </x:c>
      <x:c r="S119" s="15" t="n">
        <x:v>3</x:v>
      </x:c>
      <x:c r="T119" s="19" t="n">
        <x:v>1</x:v>
      </x:c>
      <x:c r="U119" s="15" t="n">
        <x:v>910</x:v>
      </x:c>
      <x:c r="V119" s="17" t="n">
        <x:v>2.6530612244897958</x:v>
      </x:c>
      <x:c r="W119" s="15" t="n">
        <x:v>21621</x:v>
      </x:c>
      <x:c r="X119" s="17" t="n">
        <x:v>23.75934065934066</x:v>
      </x:c>
      <x:c r="Y119" s="15" t="n">
        <x:v>68</x:v>
      </x:c>
      <x:c r="Z119" s="15" t="n">
        <x:v>9</x:v>
      </x:c>
      <x:c r="AA119" s="15" t="n">
        <x:v>0</x:v>
      </x:c>
      <x:c r="AB119" s="15" t="n">
        <x:v>43049678</x:v>
      </x:c>
      <x:c r="AC119" s="17" t="n">
        <x:v>3746.382212166043</x:v>
      </x:c>
      <x:c r="AD119" s="17" t="n">
        <x:v>5660.800216691315</x:v>
      </x:c>
      <x:c r="AE119" s="19" t="n">
        <x:v>0.6213503641228862</x:v>
      </x:c>
      <x:c r="AF119" s="19" t="n">
        <x:v>0.5548009920824465</x:v>
      </x:c>
      <x:c r="AG119" s="19" t="n">
        <x:v>0.09008278741812911</x:v>
      </x:c>
      <x:c r="AH119" s="19" t="n">
        <x:v>0.292259677296541</x:v>
      </x:c>
      <x:c r="AI119" s="17" t="n">
        <x:v>1.24458452461222</x:v>
      </x:c>
      <x:c r="AJ119" s="17" t="n">
        <x:v>0</x:v>
      </x:c>
      <x:c r="AK119" s="17" t="n">
        <x:v>64.20780990348143</x:v>
      </x:c>
      <x:c r="AL119" s="17" t="n">
        <x:v>57.040978458028086</x:v>
      </x:c>
      <x:c r="AM119" s="17" t="n">
        <x:v>36.29015302346802</x:v>
      </x:c>
      <x:c r="AN119" s="17" t="n">
        <x:v>57.28512718218618</x:v>
      </x:c>
      <x:c r="AO119" s="17" t="n">
        <x:v>53.70601714179093</x:v>
      </x:c>
      <x:c r="AP119" s="15" t="n">
        <x:v>26</x:v>
      </x:c>
      <x:c r="AQ119" s="15" t="n">
        <x:v>54</x:v>
      </x:c>
      <x:c r="AR119" s="15" t="n">
        <x:v>45</x:v>
      </x:c>
      <x:c r="AS119" s="15" t="n">
        <x:v>49</x:v>
      </x:c>
      <x:c r="AT119" s="15" t="n">
        <x:v>47</x:v>
      </x:c>
      <x:c r="AU119" s="17" t="n">
        <x:v>64.21424874763262</x:v>
      </x:c>
      <x:c r="AV119" s="17" t="n">
        <x:v>59.02477901351114</x:v>
      </x:c>
      <x:c r="AW119" s="17" t="n">
        <x:v>65.6079981234814</x:v>
      </x:c>
      <x:c r="AX119" s="17" t="n">
        <x:v>63.398803894951065</x:v>
      </x:c>
      <x:c r="AY119" s="17" t="n">
        <x:v>43.57601356245704</x:v>
      </x:c>
      <x:c r="AZ119" s="17" t="n">
        <x:v>38.07585267940316</x:v>
      </x:c>
      <x:c r="BA119" s="17" t="n">
        <x:v>60.987205395897696</x:v>
      </x:c>
      <x:c r="BB119" s="17" t="n">
        <x:v>61.09686992558584</x:v>
      </x:c>
      <x:c r="BC119" s="17" t="n">
        <x:v>58.59636645736719</x:v>
      </x:c>
      <x:c r="BD119" s="21" t="n">
        <x:v>55.39907637836281</x:v>
      </x:c>
    </x:row>
    <x:row r="120">
      <x:c r="A120" s="9" t="str">
        <x:v>Napoli Parthenope</x:v>
      </x:c>
      <x:c r="B120" s="15" t="n">
        <x:v>2022</x:v>
      </x:c>
      <x:c r="C120" s="10" t="str">
        <x:v>Campania</x:v>
      </x:c>
      <x:c r="D120" s="10" t="str">
        <x:v>South</x:v>
      </x:c>
      <x:c r="E120" s="10" t="str">
        <x:v>Medium (10k-30k students)</x:v>
      </x:c>
      <x:c r="F120" s="15" t="n">
        <x:v>12446</x:v>
      </x:c>
      <x:c r="G120" s="15" t="n">
        <x:v>379</x:v>
      </x:c>
      <x:c r="H120" s="15" t="n">
        <x:v>278</x:v>
      </x:c>
      <x:c r="I120" s="17" t="n">
        <x:v>32.8469656992083</x:v>
      </x:c>
      <x:c r="J120" s="19" t="n">
        <x:v>0.316622691292876</x:v>
      </x:c>
      <x:c r="K120" s="17" t="n">
        <x:v>73.657762496694</x:v>
      </x:c>
      <x:c r="L120" s="17" t="n">
        <x:v>12.2152143132964</x:v>
      </x:c>
      <x:c r="M120" s="17" t="n">
        <x:v>87.7847856867036</x:v>
      </x:c>
      <x:c r="N120" s="17" t="n">
        <x:v>61.6835994194485</x:v>
      </x:c>
      <x:c r="O120" s="17" t="n">
        <x:v>0.1660774546038888</x:v>
      </x:c>
      <x:c r="P120" s="17" t="n">
        <x:v>67.72449855554206</x:v>
      </x:c>
      <x:c r="Q120" s="17" t="n">
        <x:v>62</x:v>
      </x:c>
      <x:c r="R120" s="17" t="n">
        <x:v>31.7</x:v>
      </x:c>
      <x:c r="S120" s="15" t="n">
        <x:v>3</x:v>
      </x:c>
      <x:c r="T120" s="19" t="n">
        <x:v>1</x:v>
      </x:c>
      <x:c r="U120" s="15" t="n">
        <x:v>878</x:v>
      </x:c>
      <x:c r="V120" s="17" t="n">
        <x:v>2.316622691292876</x:v>
      </x:c>
      <x:c r="W120" s="15" t="n">
        <x:v>15956</x:v>
      </x:c>
      <x:c r="X120" s="17" t="n">
        <x:v>18.173120728929383</x:v>
      </x:c>
      <x:c r="Y120" s="15" t="n">
        <x:v>52</x:v>
      </x:c>
      <x:c r="Z120" s="15" t="n">
        <x:v>9</x:v>
      </x:c>
      <x:c r="AA120" s="15" t="n">
        <x:v>1</x:v>
      </x:c>
      <x:c r="AB120" s="15" t="n">
        <x:v>46476936</x:v>
      </x:c>
      <x:c r="AC120" s="17" t="n">
        <x:v>3734.2869998393057</x:v>
      </x:c>
      <x:c r="AD120" s="17" t="n">
        <x:v>5687.658074883497</x:v>
      </x:c>
      <x:c r="AE120" s="19" t="n">
        <x:v>0.6465964627656589</x:v>
      </x:c>
      <x:c r="AF120" s="19" t="n">
        <x:v>0.5342015741941472</x:v>
      </x:c>
      <x:c r="AG120" s="19" t="n">
        <x:v>0.07949258627883611</x:v>
      </x:c>
      <x:c r="AH120" s="19" t="n">
        <x:v>0.3406118036696739</x:v>
      </x:c>
      <x:c r="AI120" s="17" t="n">
        <x:v>1.18574012677136</x:v>
      </x:c>
      <x:c r="AJ120" s="17" t="n">
        <x:v>0</x:v>
      </x:c>
      <x:c r="AK120" s="17" t="n">
        <x:v>64.26972983263597</x:v>
      </x:c>
      <x:c r="AL120" s="17" t="n">
        <x:v>53.80816618518068</x:v>
      </x:c>
      <x:c r="AM120" s="17" t="n">
        <x:v>23.607789215730183</x:v>
      </x:c>
      <x:c r="AN120" s="17" t="n">
        <x:v>53.51310785391654</x:v>
      </x:c>
      <x:c r="AO120" s="17" t="n">
        <x:v>48.79969827186585</x:v>
      </x:c>
      <x:c r="AP120" s="15" t="n">
        <x:v>37</x:v>
      </x:c>
      <x:c r="AQ120" s="15" t="n">
        <x:v>61</x:v>
      </x:c>
      <x:c r="AR120" s="15" t="n">
        <x:v>45</x:v>
      </x:c>
      <x:c r="AS120" s="15" t="n">
        <x:v>48</x:v>
      </x:c>
      <x:c r="AT120" s="15" t="n">
        <x:v>55</x:v>
      </x:c>
      <x:c r="AU120" s="17" t="n">
        <x:v>66.65820224352944</x:v>
      </x:c>
      <x:c r="AV120" s="17" t="n">
        <x:v>62.06525814585468</x:v>
      </x:c>
      <x:c r="AW120" s="17" t="n">
        <x:v>67.38139253426736</x:v>
      </x:c>
      <x:c r="AX120" s="17" t="n">
        <x:v>63.92837144784978</x:v>
      </x:c>
      <x:c r="AY120" s="17" t="n">
        <x:v>33.36738023774258</x:v>
      </x:c>
      <x:c r="AZ120" s="17" t="n">
        <x:v>26.893024849894463</x:v>
      </x:c>
      <x:c r="BA120" s="17" t="n">
        <x:v>57.70675125922078</x:v>
      </x:c>
      <x:c r="BB120" s="17" t="n">
        <x:v>57.32836156771595</x:v>
      </x:c>
      <x:c r="BC120" s="17" t="n">
        <x:v>56.278431568690046</x:v>
      </x:c>
      <x:c r="BD120" s="21" t="n">
        <x:v>52.55375400282872</x:v>
      </x:c>
    </x:row>
    <x:row r="121">
      <x:c r="A121" s="9" t="str">
        <x:v>Napoli Parthenope</x:v>
      </x:c>
      <x:c r="B121" s="15" t="n">
        <x:v>2023</x:v>
      </x:c>
      <x:c r="C121" s="10" t="str">
        <x:v>Campania</x:v>
      </x:c>
      <x:c r="D121" s="10" t="str">
        <x:v>South</x:v>
      </x:c>
      <x:c r="E121" s="10" t="str">
        <x:v>Medium (10k-30k students)</x:v>
      </x:c>
      <x:c r="F121" s="15" t="n">
        <x:v>13823</x:v>
      </x:c>
      <x:c r="G121" s="15" t="n">
        <x:v>379</x:v>
      </x:c>
      <x:c r="H121" s="15" t="n">
        <x:v>300</x:v>
      </x:c>
      <x:c r="I121" s="17" t="n">
        <x:v>36.4010554089709</x:v>
      </x:c>
      <x:c r="J121" s="19" t="n">
        <x:v>0.3324538258575198</x:v>
      </x:c>
      <x:c r="K121" s="17" t="n">
        <x:v>79.7035620368157</x:v>
      </x:c>
      <x:c r="L121" s="17" t="n">
        <x:v>10.3496667056485</x:v>
      </x:c>
      <x:c r="M121" s="17" t="n">
        <x:v>89.6503332943515</x:v>
      </x:c>
      <x:c r="N121" s="17" t="n">
        <x:v>62.6603325415677</x:v>
      </x:c>
      <x:c r="O121" s="17" t="n">
        <x:v>0.15228242783766185</x:v>
      </x:c>
      <x:c r="P121" s="17" t="n">
        <x:v>73.20649208947074</x:v>
      </x:c>
      <x:c r="Q121" s="17"/>
      <x:c r="R121" s="17"/>
      <x:c r="S121" s="15" t="n">
        <x:v>1</x:v>
      </x:c>
      <x:c r="T121" s="19" t="n">
        <x:v>0.3333333333333333</x:v>
      </x:c>
      <x:c r="U121" s="15" t="n">
        <x:v>1006</x:v>
      </x:c>
      <x:c r="V121" s="17" t="n">
        <x:v>2.654353562005277</x:v>
      </x:c>
      <x:c r="W121" s="15" t="n">
        <x:v>12469</x:v>
      </x:c>
      <x:c r="X121" s="17" t="n">
        <x:v>12.394632206759443</x:v>
      </x:c>
      <x:c r="Y121" s="15" t="n">
        <x:v>45</x:v>
      </x:c>
      <x:c r="Z121" s="15" t="n">
        <x:v>10</x:v>
      </x:c>
      <x:c r="AA121" s="15" t="n">
        <x:v>1</x:v>
      </x:c>
      <x:c r="AB121" s="15" t="n">
        <x:v>49942349</x:v>
      </x:c>
      <x:c r="AC121" s="17" t="n">
        <x:v>3612.9891485205817</x:v>
      </x:c>
      <x:c r="AD121" s="17" t="n">
        <x:v>5803.601647254569</x:v>
      </x:c>
      <x:c r="AE121" s="19" t="n">
        <x:v>0.6163577461886629</x:v>
      </x:c>
      <x:c r="AF121" s="19" t="n">
        <x:v>0.5267644853552549</x:v>
      </x:c>
      <x:c r="AG121" s="19" t="n">
        <x:v>0.07817585802275939</x:v>
      </x:c>
      <x:c r="AH121" s="19" t="n">
        <x:v>0.3240261686529803</x:v>
      </x:c>
      <x:c r="AI121" s="17" t="n">
        <x:v>1.21593726049702</x:v>
      </x:c>
      <x:c r="AJ121" s="17" t="n">
        <x:v>0</x:v>
      </x:c>
      <x:c r="AK121" s="17" t="n">
        <x:v>60.781356521290135</x:v>
      </x:c>
      <x:c r="AL121" s="17" t="n">
        <x:v>73.20649208947074</x:v>
      </x:c>
      <x:c r="AM121" s="17" t="n">
        <x:v>42.81973012462275</x:v>
      </x:c>
      <x:c r="AN121" s="17" t="n">
        <x:v>52.82823430940144</x:v>
      </x:c>
      <x:c r="AO121" s="17" t="n">
        <x:v>57.40895326119627</x:v>
      </x:c>
      <x:c r="AP121" s="15" t="n">
        <x:v>45</x:v>
      </x:c>
      <x:c r="AQ121" s="15" t="n">
        <x:v>13</x:v>
      </x:c>
      <x:c r="AR121" s="15" t="n">
        <x:v>36</x:v>
      </x:c>
      <x:c r="AS121" s="15" t="n">
        <x:v>48</x:v>
      </x:c>
      <x:c r="AT121" s="15" t="n">
        <x:v>35</x:v>
      </x:c>
      <x:c r="AU121" s="17" t="n">
        <x:v>65.4397067042344</x:v>
      </x:c>
      <x:c r="AV121" s="17" t="n">
        <x:v>61.077775806519575</x:v>
      </x:c>
      <x:c r="AW121" s="17" t="n">
        <x:v>67.2055598883055</x:v>
      </x:c>
      <x:c r="AX121" s="17" t="n">
        <x:v>66.40393471712954</x:v>
      </x:c>
      <x:c r="AY121" s="17" t="n">
        <x:v>45.4868374011739</x:v>
      </x:c>
      <x:c r="AZ121" s="17" t="n">
        <x:v>40.63211724746515</x:v>
      </x:c>
      <x:c r="BA121" s="17" t="n">
        <x:v>56.42911810492207</x:v>
      </x:c>
      <x:c r="BB121" s="17" t="n">
        <x:v>55.809452710083534</x:v>
      </x:c>
      <x:c r="BC121" s="17" t="n">
        <x:v>58.64030552465896</x:v>
      </x:c>
      <x:c r="BD121" s="21" t="n">
        <x:v>55.980820120299455</x:v>
      </x:c>
    </x:row>
    <x:row r="122">
      <x:c r="A122" s="9" t="str">
        <x:v>Napoli Vanvitelli</x:v>
      </x:c>
      <x:c r="B122" s="15" t="n">
        <x:v>2020</x:v>
      </x:c>
      <x:c r="C122" s="10" t="str">
        <x:v>Campania</x:v>
      </x:c>
      <x:c r="D122" s="10" t="str">
        <x:v>South</x:v>
      </x:c>
      <x:c r="E122" s="10" t="str">
        <x:v>Medium (10k-30k students)</x:v>
      </x:c>
      <x:c r="F122" s="15" t="n">
        <x:v>22666</x:v>
      </x:c>
      <x:c r="G122" s="15" t="n">
        <x:v>977</x:v>
      </x:c>
      <x:c r="H122" s="15" t="n">
        <x:v>1359</x:v>
      </x:c>
      <x:c r="I122" s="17" t="n">
        <x:v>23.1995905834186</x:v>
      </x:c>
      <x:c r="J122" s="19" t="n">
        <x:v>0.28249744114636643</x:v>
      </x:c>
      <x:c r="K122" s="17" t="n">
        <x:v>73.7859811030543</x:v>
      </x:c>
      <x:c r="L122" s="17" t="n">
        <x:v>9.84411960938922</x:v>
      </x:c>
      <x:c r="M122" s="17" t="n">
        <x:v>90.15588039061078</x:v>
      </x:c>
      <x:c r="N122" s="17" t="n">
        <x:v>58.3274105662165</x:v>
      </x:c>
      <x:c r="O122" s="17" t="n">
        <x:v>0.18622606547251389</x:v>
      </x:c>
      <x:c r="P122" s="17" t="n">
        <x:v>60.12724163982665</x:v>
      </x:c>
      <x:c r="Q122" s="17" t="n">
        <x:v>56.3</x:v>
      </x:c>
      <x:c r="R122" s="17" t="n">
        <x:v>54.5</x:v>
      </x:c>
      <x:c r="S122" s="15" t="n">
        <x:v>3</x:v>
      </x:c>
      <x:c r="T122" s="19" t="n">
        <x:v>1</x:v>
      </x:c>
      <x:c r="U122" s="15" t="n">
        <x:v>2984</x:v>
      </x:c>
      <x:c r="V122" s="17" t="n">
        <x:v>3.05424769703173</x:v>
      </x:c>
      <x:c r="W122" s="15" t="n">
        <x:v>89018</x:v>
      </x:c>
      <x:c r="X122" s="17" t="n">
        <x:v>29.83176943699732</x:v>
      </x:c>
      <x:c r="Y122" s="15" t="n">
        <x:v>111</x:v>
      </x:c>
      <x:c r="Z122" s="15" t="n">
        <x:v>41</x:v>
      </x:c>
      <x:c r="AA122" s="15" t="n">
        <x:v>1</x:v>
      </x:c>
      <x:c r="AB122" s="15" t="n">
        <x:v>126306999</x:v>
      </x:c>
      <x:c r="AC122" s="17" t="n">
        <x:v>5572.531500926498</x:v>
      </x:c>
      <x:c r="AD122" s="17" t="n">
        <x:v>8802.747339627636</x:v>
      </x:c>
      <x:c r="AE122" s="19" t="n">
        <x:v>0.6352675626316241</x:v>
      </x:c>
      <x:c r="AF122" s="19" t="n">
        <x:v>0.6113010479803689</x:v>
      </x:c>
      <x:c r="AG122" s="19" t="n">
        <x:v>0.12067296334933049</x:v>
      </x:c>
      <x:c r="AH122" s="19" t="n">
        <x:v>0.2719413118191495</x:v>
      </x:c>
      <x:c r="AI122" s="17" t="n">
        <x:v>1.078021864947</x:v>
      </x:c>
      <x:c r="AJ122" s="17" t="n">
        <x:v>0</x:v>
      </x:c>
      <x:c r="AK122" s="17" t="n">
        <x:v>63.90746367921466</x:v>
      </x:c>
      <x:c r="AL122" s="17" t="n">
        <x:v>56.975747213275554</x:v>
      </x:c>
      <x:c r="AM122" s="17" t="n">
        <x:v>37.82427050432251</x:v>
      </x:c>
      <x:c r="AN122" s="17" t="n">
        <x:v>58.95334421212296</x:v>
      </x:c>
      <x:c r="AO122" s="17" t="n">
        <x:v>54.41520640223392</x:v>
      </x:c>
      <x:c r="AP122" s="15" t="n">
        <x:v>23</x:v>
      </x:c>
      <x:c r="AQ122" s="15" t="n">
        <x:v>48</x:v>
      </x:c>
      <x:c r="AR122" s="15" t="n">
        <x:v>26</x:v>
      </x:c>
      <x:c r="AS122" s="15" t="n">
        <x:v>37</x:v>
      </x:c>
      <x:c r="AT122" s="15" t="n">
        <x:v>34</x:v>
      </x:c>
      <x:c r="AU122" s="17" t="n">
        <x:v>62.98086078075469</x:v>
      </x:c>
      <x:c r="AV122" s="17" t="n">
        <x:v>58.140484515808936</x:v>
      </x:c>
      <x:c r="AW122" s="17" t="n">
        <x:v>63.22046594392808</x:v>
      </x:c>
      <x:c r="AX122" s="17" t="n">
        <x:v>60.353559102859464</x:v>
      </x:c>
      <x:c r="AY122" s="17" t="n">
        <x:v>37.645638063323744</x:v>
      </x:c>
      <x:c r="AZ122" s="17" t="n">
        <x:v>31.96032394639321</x:v>
      </x:c>
      <x:c r="BA122" s="17" t="n">
        <x:v>59.86384614720939</x:v>
      </x:c>
      <x:c r="BB122" s="17" t="n">
        <x:v>59.61749961030859</x:v>
      </x:c>
      <x:c r="BC122" s="17" t="n">
        <x:v>55.927702733803976</x:v>
      </x:c>
      <x:c r="BD122" s="21" t="n">
        <x:v>52.51796679384255</x:v>
      </x:c>
    </x:row>
    <x:row r="123">
      <x:c r="A123" s="9" t="str">
        <x:v>Napoli Vanvitelli</x:v>
      </x:c>
      <x:c r="B123" s="15" t="n">
        <x:v>2021</x:v>
      </x:c>
      <x:c r="C123" s="10" t="str">
        <x:v>Campania</x:v>
      </x:c>
      <x:c r="D123" s="10" t="str">
        <x:v>South</x:v>
      </x:c>
      <x:c r="E123" s="10" t="str">
        <x:v>Medium (10k-30k students)</x:v>
      </x:c>
      <x:c r="F123" s="15" t="n">
        <x:v>22458</x:v>
      </x:c>
      <x:c r="G123" s="15" t="n">
        <x:v>970</x:v>
      </x:c>
      <x:c r="H123" s="15" t="n">
        <x:v>1280</x:v>
      </x:c>
      <x:c r="I123" s="17" t="n">
        <x:v>23.1515463917526</x:v>
      </x:c>
      <x:c r="J123" s="19" t="n">
        <x:v>0.2845360824742268</x:v>
      </x:c>
      <x:c r="K123" s="17" t="n">
        <x:v>72.8159851301115</x:v>
      </x:c>
      <x:c r="L123" s="17" t="n">
        <x:v>10.9522342064715</x:v>
      </x:c>
      <x:c r="M123" s="17" t="n">
        <x:v>89.0477657935285</x:v>
      </x:c>
      <x:c r="N123" s="17" t="n">
        <x:v>56.3424124513619</x:v>
      </x:c>
      <x:c r="O123" s="17" t="n">
        <x:v>0.17165375367352392</x:v>
      </x:c>
      <x:c r="P123" s="17" t="n">
        <x:v>68.56127385301039</x:v>
      </x:c>
      <x:c r="Q123" s="17" t="n">
        <x:v>62.1</x:v>
      </x:c>
      <x:c r="R123" s="17" t="n">
        <x:v>39.3</x:v>
      </x:c>
      <x:c r="S123" s="15" t="n">
        <x:v>3</x:v>
      </x:c>
      <x:c r="T123" s="19" t="n">
        <x:v>1</x:v>
      </x:c>
      <x:c r="U123" s="15" t="n">
        <x:v>3356</x:v>
      </x:c>
      <x:c r="V123" s="17" t="n">
        <x:v>3.45979381443299</x:v>
      </x:c>
      <x:c r="W123" s="15" t="n">
        <x:v>68767</x:v>
      </x:c>
      <x:c r="X123" s="17" t="n">
        <x:v>20.490762812872468</x:v>
      </x:c>
      <x:c r="Y123" s="15" t="n">
        <x:v>93</x:v>
      </x:c>
      <x:c r="Z123" s="15" t="n">
        <x:v>41</x:v>
      </x:c>
      <x:c r="AA123" s="15" t="n">
        <x:v>2</x:v>
      </x:c>
      <x:c r="AB123" s="15" t="n">
        <x:v>132136675</x:v>
      </x:c>
      <x:c r="AC123" s="17" t="n">
        <x:v>5883.724062694808</x:v>
      </x:c>
      <x:c r="AD123" s="17" t="n">
        <x:v>9704.797828836005</x:v>
      </x:c>
      <x:c r="AE123" s="19" t="n">
        <x:v>0.6032890203075363</x:v>
      </x:c>
      <x:c r="AF123" s="19" t="n">
        <x:v>0.6344694154427367</x:v>
      </x:c>
      <x:c r="AG123" s="19" t="n">
        <x:v>0.10357435096433491</x:v>
      </x:c>
      <x:c r="AH123" s="19" t="n">
        <x:v>0.2883868161507772</x:v>
      </x:c>
      <x:c r="AI123" s="17" t="n">
        <x:v>1.11088828086369</x:v>
      </x:c>
      <x:c r="AJ123" s="17" t="n">
        <x:v>0</x:v>
      </x:c>
      <x:c r="AK123" s="17" t="n">
        <x:v>59.90882725352641</x:v>
      </x:c>
      <x:c r="AL123" s="17" t="n">
        <x:v>56.653757951003456</x:v>
      </x:c>
      <x:c r="AM123" s="17" t="n">
        <x:v>45.920822736063194</x:v>
      </x:c>
      <x:c r="AN123" s="17" t="n">
        <x:v>60.49045589892818</x:v>
      </x:c>
      <x:c r="AO123" s="17" t="n">
        <x:v>55.74346595988031</x:v>
      </x:c>
      <x:c r="AP123" s="15" t="n">
        <x:v>43</x:v>
      </x:c>
      <x:c r="AQ123" s="15" t="n">
        <x:v>56</x:v>
      </x:c>
      <x:c r="AR123" s="15" t="n">
        <x:v>26</x:v>
      </x:c>
      <x:c r="AS123" s="15" t="n">
        <x:v>34</x:v>
      </x:c>
      <x:c r="AT123" s="15" t="n">
        <x:v>39</x:v>
      </x:c>
      <x:c r="AU123" s="17" t="n">
        <x:v>64.21424874763262</x:v>
      </x:c>
      <x:c r="AV123" s="17" t="n">
        <x:v>59.02477901351114</x:v>
      </x:c>
      <x:c r="AW123" s="17" t="n">
        <x:v>65.6079981234814</x:v>
      </x:c>
      <x:c r="AX123" s="17" t="n">
        <x:v>63.398803894951065</x:v>
      </x:c>
      <x:c r="AY123" s="17" t="n">
        <x:v>43.57601356245704</x:v>
      </x:c>
      <x:c r="AZ123" s="17" t="n">
        <x:v>38.07585267940316</x:v>
      </x:c>
      <x:c r="BA123" s="17" t="n">
        <x:v>60.987205395897696</x:v>
      </x:c>
      <x:c r="BB123" s="17" t="n">
        <x:v>61.09686992558584</x:v>
      </x:c>
      <x:c r="BC123" s="17" t="n">
        <x:v>58.59636645736719</x:v>
      </x:c>
      <x:c r="BD123" s="21" t="n">
        <x:v>55.39907637836281</x:v>
      </x:c>
    </x:row>
    <x:row r="124">
      <x:c r="A124" s="9" t="str">
        <x:v>Napoli Vanvitelli</x:v>
      </x:c>
      <x:c r="B124" s="15" t="n">
        <x:v>2022</x:v>
      </x:c>
      <x:c r="C124" s="10" t="str">
        <x:v>Campania</x:v>
      </x:c>
      <x:c r="D124" s="10" t="str">
        <x:v>South</x:v>
      </x:c>
      <x:c r="E124" s="10" t="str">
        <x:v>Medium (10k-30k students)</x:v>
      </x:c>
      <x:c r="F124" s="15" t="n">
        <x:v>23012</x:v>
      </x:c>
      <x:c r="G124" s="15" t="n">
        <x:v>1028</x:v>
      </x:c>
      <x:c r="H124" s="15" t="n">
        <x:v>1325</x:v>
      </x:c>
      <x:c r="I124" s="17" t="n">
        <x:v>22.3842412451361</x:v>
      </x:c>
      <x:c r="J124" s="19" t="n">
        <x:v>0.26848249027237353</x:v>
      </x:c>
      <x:c r="K124" s="17" t="n">
        <x:v>73.9420935412027</x:v>
      </x:c>
      <x:c r="L124" s="17" t="n">
        <x:v>11.4884437596302</x:v>
      </x:c>
      <x:c r="M124" s="17" t="n">
        <x:v>88.5115562403698</x:v>
      </x:c>
      <x:c r="N124" s="17" t="n">
        <x:v>58.6057201225741</x:v>
      </x:c>
      <x:c r="O124" s="17" t="n">
        <x:v>0.1701720841300191</x:v>
      </x:c>
      <x:c r="P124" s="17" t="n">
        <x:v>71.8953791137649</x:v>
      </x:c>
      <x:c r="Q124" s="17" t="n">
        <x:v>71.1</x:v>
      </x:c>
      <x:c r="R124" s="17" t="n">
        <x:v>59.1</x:v>
      </x:c>
      <x:c r="S124" s="15" t="n">
        <x:v>3</x:v>
      </x:c>
      <x:c r="T124" s="19" t="n">
        <x:v>1</x:v>
      </x:c>
      <x:c r="U124" s="15" t="n">
        <x:v>3456</x:v>
      </x:c>
      <x:c r="V124" s="17" t="n">
        <x:v>3.3618677042801557</x:v>
      </x:c>
      <x:c r="W124" s="15" t="n">
        <x:v>49237</x:v>
      </x:c>
      <x:c r="X124" s="17" t="n">
        <x:v>14.24681712962963</x:v>
      </x:c>
      <x:c r="Y124" s="15" t="n">
        <x:v>73</x:v>
      </x:c>
      <x:c r="Z124" s="15" t="n">
        <x:v>45</x:v>
      </x:c>
      <x:c r="AA124" s="15" t="n">
        <x:v>0</x:v>
      </x:c>
      <x:c r="AB124" s="15" t="n">
        <x:v>134348101</x:v>
      </x:c>
      <x:c r="AC124" s="17" t="n">
        <x:v>5838.175777855032</x:v>
      </x:c>
      <x:c r="AD124" s="17" t="n">
        <x:v>10485.598933165305</x:v>
      </x:c>
      <x:c r="AE124" s="19" t="n">
        <x:v>0.5962354370134106</x:v>
      </x:c>
      <x:c r="AF124" s="19" t="n">
        <x:v>0.5841344318442417</x:v>
      </x:c>
      <x:c r="AG124" s="19" t="n">
        <x:v>0.09413225191911459</x:v>
      </x:c>
      <x:c r="AH124" s="19" t="n">
        <x:v>0.30504008389370535</x:v>
      </x:c>
      <x:c r="AI124" s="17" t="n">
        <x:v>1.09277111326757</x:v>
      </x:c>
      <x:c r="AJ124" s="17" t="n">
        <x:v>0</x:v>
      </x:c>
      <x:c r="AK124" s="17" t="n">
        <x:v>64.41597099384948</x:v>
      </x:c>
      <x:c r="AL124" s="17" t="n">
        <x:v>67.36512637125496</x:v>
      </x:c>
      <x:c r="AM124" s="17" t="n">
        <x:v>32.8779546386402</x:v>
      </x:c>
      <x:c r="AN124" s="17" t="n">
        <x:v>56.83352007886444</x:v>
      </x:c>
      <x:c r="AO124" s="17" t="n">
        <x:v>55.37314302065227</x:v>
      </x:c>
      <x:c r="AP124" s="15" t="n">
        <x:v>35</x:v>
      </x:c>
      <x:c r="AQ124" s="15" t="n">
        <x:v>29</x:v>
      </x:c>
      <x:c r="AR124" s="15" t="n">
        <x:v>28</x:v>
      </x:c>
      <x:c r="AS124" s="15" t="n">
        <x:v>37</x:v>
      </x:c>
      <x:c r="AT124" s="15" t="n">
        <x:v>31</x:v>
      </x:c>
      <x:c r="AU124" s="17" t="n">
        <x:v>66.65820224352944</x:v>
      </x:c>
      <x:c r="AV124" s="17" t="n">
        <x:v>62.06525814585468</x:v>
      </x:c>
      <x:c r="AW124" s="17" t="n">
        <x:v>67.38139253426736</x:v>
      </x:c>
      <x:c r="AX124" s="17" t="n">
        <x:v>63.92837144784978</x:v>
      </x:c>
      <x:c r="AY124" s="17" t="n">
        <x:v>33.36738023774258</x:v>
      </x:c>
      <x:c r="AZ124" s="17" t="n">
        <x:v>26.893024849894463</x:v>
      </x:c>
      <x:c r="BA124" s="17" t="n">
        <x:v>57.70675125922078</x:v>
      </x:c>
      <x:c r="BB124" s="17" t="n">
        <x:v>57.32836156771595</x:v>
      </x:c>
      <x:c r="BC124" s="17" t="n">
        <x:v>56.278431568690046</x:v>
      </x:c>
      <x:c r="BD124" s="21" t="n">
        <x:v>52.55375400282872</x:v>
      </x:c>
    </x:row>
    <x:row r="125">
      <x:c r="A125" s="9" t="str">
        <x:v>Napoli Vanvitelli</x:v>
      </x:c>
      <x:c r="B125" s="15" t="n">
        <x:v>2023</x:v>
      </x:c>
      <x:c r="C125" s="10" t="str">
        <x:v>Campania</x:v>
      </x:c>
      <x:c r="D125" s="10" t="str">
        <x:v>South</x:v>
      </x:c>
      <x:c r="E125" s="10" t="str">
        <x:v>Medium (10k-30k students)</x:v>
      </x:c>
      <x:c r="F125" s="15" t="n">
        <x:v>23527</x:v>
      </x:c>
      <x:c r="G125" s="15" t="n">
        <x:v>1032</x:v>
      </x:c>
      <x:c r="H125" s="15" t="n">
        <x:v>1315</x:v>
      </x:c>
      <x:c r="I125" s="17" t="n">
        <x:v>22.7877906976743</x:v>
      </x:c>
      <x:c r="J125" s="19" t="n">
        <x:v>0.29069767441860467</x:v>
      </x:c>
      <x:c r="K125" s="17" t="n">
        <x:v>79.4903926482874</x:v>
      </x:c>
      <x:c r="L125" s="17" t="n">
        <x:v>11.1524163568773</x:v>
      </x:c>
      <x:c r="M125" s="17" t="n">
        <x:v>88.8475836431227</x:v>
      </x:c>
      <x:c r="N125" s="17" t="n">
        <x:v>58.6206896551724</x:v>
      </x:c>
      <x:c r="O125" s="17" t="n">
        <x:v>0.16147405109023674</x:v>
      </x:c>
      <x:c r="P125" s="17" t="n">
        <x:v>69.4665194996321</x:v>
      </x:c>
      <x:c r="Q125" s="17" t="n">
        <x:v>84.2</x:v>
      </x:c>
      <x:c r="R125" s="17" t="n">
        <x:v>40.6</x:v>
      </x:c>
      <x:c r="S125" s="15" t="n">
        <x:v>3</x:v>
      </x:c>
      <x:c r="T125" s="19" t="n">
        <x:v>1</x:v>
      </x:c>
      <x:c r="U125" s="15" t="n">
        <x:v>3310</x:v>
      </x:c>
      <x:c r="V125" s="17" t="n">
        <x:v>3.2073643410852712</x:v>
      </x:c>
      <x:c r="W125" s="15" t="n">
        <x:v>37016</x:v>
      </x:c>
      <x:c r="X125" s="17" t="n">
        <x:v>11.183081570996979</x:v>
      </x:c>
      <x:c r="Y125" s="15" t="n">
        <x:v>63</x:v>
      </x:c>
      <x:c r="Z125" s="15" t="n">
        <x:v>52</x:v>
      </x:c>
      <x:c r="AA125" s="15" t="n">
        <x:v>0</x:v>
      </x:c>
      <x:c r="AB125" s="15" t="n">
        <x:v>139992920</x:v>
      </x:c>
      <x:c r="AC125" s="17" t="n">
        <x:v>5950.309006673184</x:v>
      </x:c>
      <x:c r="AD125" s="17" t="n">
        <x:v>10691.064743061164</x:v>
      </x:c>
      <x:c r="AE125" s="19" t="n">
        <x:v>0.5794845170670329</x:v>
      </x:c>
      <x:c r="AF125" s="19" t="n">
        <x:v>0.5505139793067796</x:v>
      </x:c>
      <x:c r="AG125" s="19" t="n">
        <x:v>0.07516466150263619</x:v>
      </x:c>
      <x:c r="AH125" s="19" t="n">
        <x:v>0.30953631083629085</x:v>
      </x:c>
      <x:c r="AI125" s="17" t="n">
        <x:v>1.08096720630154</x:v>
      </x:c>
      <x:c r="AJ125" s="17" t="n">
        <x:v>0</x:v>
      </x:c>
      <x:c r="AK125" s="17" t="n">
        <x:v>61.228522056612356</x:v>
      </x:c>
      <x:c r="AL125" s="17" t="n">
        <x:v>64.75550649987737</x:v>
      </x:c>
      <x:c r="AM125" s="17" t="n">
        <x:v>49.204437801342806</x:v>
      </x:c>
      <x:c r="AN125" s="17" t="n">
        <x:v>56.26709422351952</x:v>
      </x:c>
      <x:c r="AO125" s="17" t="n">
        <x:v>57.86389014533802</x:v>
      </x:c>
      <x:c r="AP125" s="15" t="n">
        <x:v>43</x:v>
      </x:c>
      <x:c r="AQ125" s="15" t="n">
        <x:v>37</x:v>
      </x:c>
      <x:c r="AR125" s="15" t="n">
        <x:v>20</x:v>
      </x:c>
      <x:c r="AS125" s="15" t="n">
        <x:v>36</x:v>
      </x:c>
      <x:c r="AT125" s="15" t="n">
        <x:v>31</x:v>
      </x:c>
      <x:c r="AU125" s="17" t="n">
        <x:v>65.4397067042344</x:v>
      </x:c>
      <x:c r="AV125" s="17" t="n">
        <x:v>61.077775806519575</x:v>
      </x:c>
      <x:c r="AW125" s="17" t="n">
        <x:v>67.2055598883055</x:v>
      </x:c>
      <x:c r="AX125" s="17" t="n">
        <x:v>66.40393471712954</x:v>
      </x:c>
      <x:c r="AY125" s="17" t="n">
        <x:v>45.4868374011739</x:v>
      </x:c>
      <x:c r="AZ125" s="17" t="n">
        <x:v>40.63211724746515</x:v>
      </x:c>
      <x:c r="BA125" s="17" t="n">
        <x:v>56.42911810492207</x:v>
      </x:c>
      <x:c r="BB125" s="17" t="n">
        <x:v>55.809452710083534</x:v>
      </x:c>
      <x:c r="BC125" s="17" t="n">
        <x:v>58.64030552465896</x:v>
      </x:c>
      <x:c r="BD125" s="21" t="n">
        <x:v>55.980820120299455</x:v>
      </x:c>
    </x:row>
    <x:row r="126">
      <x:c r="A126" s="9" t="str">
        <x:v>Padova</x:v>
      </x:c>
      <x:c r="B126" s="15" t="n">
        <x:v>2020</x:v>
      </x:c>
      <x:c r="C126" s="10" t="str">
        <x:v>Veneto</x:v>
      </x:c>
      <x:c r="D126" s="10" t="str">
        <x:v>North</x:v>
      </x:c>
      <x:c r="E126" s="10" t="str">
        <x:v>Very large (60k+ students)</x:v>
      </x:c>
      <x:c r="F126" s="15" t="n">
        <x:v>64781</x:v>
      </x:c>
      <x:c r="G126" s="15" t="n">
        <x:v>2315</x:v>
      </x:c>
      <x:c r="H126" s="15" t="n">
        <x:v>2391</x:v>
      </x:c>
      <x:c r="I126" s="17" t="n">
        <x:v>27.9775377969762</x:v>
      </x:c>
      <x:c r="J126" s="19" t="n">
        <x:v>0.2449244060475162</x:v>
      </x:c>
      <x:c r="K126" s="17" t="n">
        <x:v>79.283295711061</x:v>
      </x:c>
      <x:c r="L126" s="17" t="n">
        <x:v>5.76601282885563</x:v>
      </x:c>
      <x:c r="M126" s="17" t="n">
        <x:v>94.23398717114436</x:v>
      </x:c>
      <x:c r="N126" s="17" t="n">
        <x:v>54.5333727111636</x:v>
      </x:c>
      <x:c r="O126" s="17" t="n">
        <x:v>0.2090736481375712</x:v>
      </x:c>
      <x:c r="P126" s="17" t="n">
        <x:v>75.8724436473631</x:v>
      </x:c>
      <x:c r="Q126" s="17" t="n">
        <x:v>85.9</x:v>
      </x:c>
      <x:c r="R126" s="17" t="n">
        <x:v>55.2</x:v>
      </x:c>
      <x:c r="S126" s="15" t="n">
        <x:v>3</x:v>
      </x:c>
      <x:c r="T126" s="19" t="n">
        <x:v>1</x:v>
      </x:c>
      <x:c r="U126" s="15" t="n">
        <x:v>8333</x:v>
      </x:c>
      <x:c r="V126" s="17" t="n">
        <x:v>3.5995680345572354</x:v>
      </x:c>
      <x:c r="W126" s="15" t="n">
        <x:v>273576</x:v>
      </x:c>
      <x:c r="X126" s="17" t="n">
        <x:v>32.8304332173287</x:v>
      </x:c>
      <x:c r="Y126" s="15" t="n">
        <x:v>185</x:v>
      </x:c>
      <x:c r="Z126" s="15" t="n">
        <x:v>267</x:v>
      </x:c>
      <x:c r="AA126" s="15" t="n">
        <x:v>15</x:v>
      </x:c>
      <x:c r="AB126" s="15" t="n">
        <x:v>289254145</x:v>
      </x:c>
      <x:c r="AC126" s="17" t="n">
        <x:v>4465.107747642056</x:v>
      </x:c>
      <x:c r="AD126" s="17" t="n">
        <x:v>8444.888468378074</x:v>
      </x:c>
      <x:c r="AE126" s="19" t="n">
        <x:v>0.5576143999025385</x:v>
      </x:c>
      <x:c r="AF126" s="19" t="n">
        <x:v>0.45438548801408957</x:v>
      </x:c>
      <x:c r="AG126" s="19" t="n">
        <x:v>0.12721640693391673</x:v>
      </x:c>
      <x:c r="AH126" s="19" t="n">
        <x:v>0.3375749688911113</x:v>
      </x:c>
      <x:c r="AI126" s="17" t="n">
        <x:v>1.20831754788396</x:v>
      </x:c>
      <x:c r="AJ126" s="17" t="n">
        <x:v>4.65486645555375</x:v>
      </x:c>
      <x:c r="AK126" s="17" t="n">
        <x:v>69.10597283981825</x:v>
      </x:c>
      <x:c r="AL126" s="17" t="n">
        <x:v>72.32414788245437</x:v>
      </x:c>
      <x:c r="AM126" s="17" t="n">
        <x:v>84.15847798476597</x:v>
      </x:c>
      <x:c r="AN126" s="17" t="n">
        <x:v>69.34883633676317</x:v>
      </x:c>
      <x:c r="AO126" s="17" t="n">
        <x:v>73.73435876095044</x:v>
      </x:c>
      <x:c r="AP126" s="15" t="n">
        <x:v>10</x:v>
      </x:c>
      <x:c r="AQ126" s="15" t="n">
        <x:v>7</x:v>
      </x:c>
      <x:c r="AR126" s="15" t="n">
        <x:v>1</x:v>
      </x:c>
      <x:c r="AS126" s="15" t="n">
        <x:v>5</x:v>
      </x:c>
      <x:c r="AT126" s="15" t="n">
        <x:v>1</x:v>
      </x:c>
      <x:c r="AU126" s="17" t="n">
        <x:v>62.98086078075469</x:v>
      </x:c>
      <x:c r="AV126" s="17" t="n">
        <x:v>68.80637847182598</x:v>
      </x:c>
      <x:c r="AW126" s="17" t="n">
        <x:v>63.22046594392808</x:v>
      </x:c>
      <x:c r="AX126" s="17" t="n">
        <x:v>65.21443608203776</x:v>
      </x:c>
      <x:c r="AY126" s="17" t="n">
        <x:v>37.645638063323744</x:v>
      </x:c>
      <x:c r="AZ126" s="17" t="n">
        <x:v>46.01451630298487</x:v>
      </x:c>
      <x:c r="BA126" s="17" t="n">
        <x:v>59.86384614720939</x:v>
      </x:c>
      <x:c r="BB126" s="17" t="n">
        <x:v>63.083899104211355</x:v>
      </x:c>
      <x:c r="BC126" s="17" t="n">
        <x:v>55.927702733803976</x:v>
      </x:c>
      <x:c r="BD126" s="21" t="n">
        <x:v>60.77980749026499</x:v>
      </x:c>
    </x:row>
    <x:row r="127">
      <x:c r="A127" s="9" t="str">
        <x:v>Padova</x:v>
      </x:c>
      <x:c r="B127" s="15" t="n">
        <x:v>2021</x:v>
      </x:c>
      <x:c r="C127" s="10" t="str">
        <x:v>Veneto</x:v>
      </x:c>
      <x:c r="D127" s="10" t="str">
        <x:v>North</x:v>
      </x:c>
      <x:c r="E127" s="10" t="str">
        <x:v>Very large (60k+ students)</x:v>
      </x:c>
      <x:c r="F127" s="15" t="n">
        <x:v>68321</x:v>
      </x:c>
      <x:c r="G127" s="15" t="n">
        <x:v>2374</x:v>
      </x:c>
      <x:c r="H127" s="15" t="n">
        <x:v>2432</x:v>
      </x:c>
      <x:c r="I127" s="17" t="n">
        <x:v>28.776748104465</x:v>
      </x:c>
      <x:c r="J127" s="19" t="n">
        <x:v>0.2523167649536647</x:v>
      </x:c>
      <x:c r="K127" s="17" t="n">
        <x:v>79.7074855631712</x:v>
      </x:c>
      <x:c r="L127" s="17" t="n">
        <x:v>6.18152845096607</x:v>
      </x:c>
      <x:c r="M127" s="17" t="n">
        <x:v>93.81847154903393</x:v>
      </x:c>
      <x:c r="N127" s="17" t="n">
        <x:v>54.5652331568642</x:v>
      </x:c>
      <x:c r="O127" s="17" t="n">
        <x:v>0.2018266711552817</x:v>
      </x:c>
      <x:c r="P127" s="17" t="n">
        <x:v>79.1815544550094</x:v>
      </x:c>
      <x:c r="Q127" s="17" t="n">
        <x:v>77.9</x:v>
      </x:c>
      <x:c r="R127" s="17" t="n">
        <x:v>45.8</x:v>
      </x:c>
      <x:c r="S127" s="15" t="n">
        <x:v>3</x:v>
      </x:c>
      <x:c r="T127" s="19" t="n">
        <x:v>1</x:v>
      </x:c>
      <x:c r="U127" s="15" t="n">
        <x:v>9195</x:v>
      </x:c>
      <x:c r="V127" s="17" t="n">
        <x:v>3.8732097725358043</x:v>
      </x:c>
      <x:c r="W127" s="15" t="n">
        <x:v>215425</x:v>
      </x:c>
      <x:c r="X127" s="17" t="n">
        <x:v>23.428493746601415</x:v>
      </x:c>
      <x:c r="Y127" s="15" t="n">
        <x:v>147</x:v>
      </x:c>
      <x:c r="Z127" s="15" t="n">
        <x:v>277</x:v>
      </x:c>
      <x:c r="AA127" s="15" t="n">
        <x:v>8</x:v>
      </x:c>
      <x:c r="AB127" s="15" t="n">
        <x:v>305240134</x:v>
      </x:c>
      <x:c r="AC127" s="17" t="n">
        <x:v>4467.73516195606</x:v>
      </x:c>
      <x:c r="AD127" s="17" t="n">
        <x:v>8754.270432809824</x:v>
      </x:c>
      <x:c r="AE127" s="19" t="n">
        <x:v>0.5346009206072985</x:v>
      </x:c>
      <x:c r="AF127" s="19" t="n">
        <x:v>0.4223921348894718</x:v>
      </x:c>
      <x:c r="AG127" s="19" t="n">
        <x:v>0.13454828409119887</x:v>
      </x:c>
      <x:c r="AH127" s="19" t="n">
        <x:v>0.35308427364273137</x:v>
      </x:c>
      <x:c r="AI127" s="17" t="n">
        <x:v>1.24600639086498</x:v>
      </x:c>
      <x:c r="AJ127" s="17" t="n">
        <x:v>4.18794983181462</x:v>
      </x:c>
      <x:c r="AK127" s="17" t="n">
        <x:v>68.62376731099741</x:v>
      </x:c>
      <x:c r="AL127" s="17" t="n">
        <x:v>67.62718481833646</x:v>
      </x:c>
      <x:c r="AM127" s="17" t="n">
        <x:v>81.45370362844969</x:v>
      </x:c>
      <x:c r="AN127" s="17" t="n">
        <x:v>68.93132519930866</x:v>
      </x:c>
      <x:c r="AO127" s="17" t="n">
        <x:v>71.65899523927305</x:v>
      </x:c>
      <x:c r="AP127" s="15" t="n">
        <x:v>16</x:v>
      </x:c>
      <x:c r="AQ127" s="15" t="n">
        <x:v>25</x:v>
      </x:c>
      <x:c r="AR127" s="15" t="n">
        <x:v>2</x:v>
      </x:c>
      <x:c r="AS127" s="15" t="n">
        <x:v>5</x:v>
      </x:c>
      <x:c r="AT127" s="15" t="n">
        <x:v>2</x:v>
      </x:c>
      <x:c r="AU127" s="17" t="n">
        <x:v>64.21424874763262</x:v>
      </x:c>
      <x:c r="AV127" s="17" t="n">
        <x:v>70.71957716689748</x:v>
      </x:c>
      <x:c r="AW127" s="17" t="n">
        <x:v>65.6079981234814</x:v>
      </x:c>
      <x:c r="AX127" s="17" t="n">
        <x:v>68.36184768465624</x:v>
      </x:c>
      <x:c r="AY127" s="17" t="n">
        <x:v>43.57601356245704</x:v>
      </x:c>
      <x:c r="AZ127" s="17" t="n">
        <x:v>51.529032585367766</x:v>
      </x:c>
      <x:c r="BA127" s="17" t="n">
        <x:v>60.987205395897696</x:v>
      </x:c>
      <x:c r="BB127" s="17" t="n">
        <x:v>63.286782287715816</x:v>
      </x:c>
      <x:c r="BC127" s="17" t="n">
        <x:v>58.59636645736719</x:v>
      </x:c>
      <x:c r="BD127" s="21" t="n">
        <x:v>63.47430993115932</x:v>
      </x:c>
    </x:row>
    <x:row r="128">
      <x:c r="A128" s="9" t="str">
        <x:v>Padova</x:v>
      </x:c>
      <x:c r="B128" s="15" t="n">
        <x:v>2022</x:v>
      </x:c>
      <x:c r="C128" s="10" t="str">
        <x:v>Veneto</x:v>
      </x:c>
      <x:c r="D128" s="10" t="str">
        <x:v>North</x:v>
      </x:c>
      <x:c r="E128" s="10" t="str">
        <x:v>Very large (60k+ students)</x:v>
      </x:c>
      <x:c r="F128" s="15" t="n">
        <x:v>70777</x:v>
      </x:c>
      <x:c r="G128" s="15" t="n">
        <x:v>2551</x:v>
      </x:c>
      <x:c r="H128" s="15" t="n">
        <x:v>2546</x:v>
      </x:c>
      <x:c r="I128" s="17" t="n">
        <x:v>27.7436299490396</x:v>
      </x:c>
      <x:c r="J128" s="19" t="n">
        <x:v>0.2457859662877303</x:v>
      </x:c>
      <x:c r="K128" s="17" t="n">
        <x:v>81.8668999835949</x:v>
      </x:c>
      <x:c r="L128" s="17" t="n">
        <x:v>6.62037516841123</x:v>
      </x:c>
      <x:c r="M128" s="17" t="n">
        <x:v>93.37962483158877</x:v>
      </x:c>
      <x:c r="N128" s="17" t="n">
        <x:v>55.8447352766211</x:v>
      </x:c>
      <x:c r="O128" s="17" t="n">
        <x:v>0.19000522768696046</x:v>
      </x:c>
      <x:c r="P128" s="17" t="n">
        <x:v>79.02262785998744</x:v>
      </x:c>
      <x:c r="Q128" s="17" t="n">
        <x:v>60.5</x:v>
      </x:c>
      <x:c r="R128" s="17" t="n">
        <x:v>64.9</x:v>
      </x:c>
      <x:c r="S128" s="15" t="n">
        <x:v>3</x:v>
      </x:c>
      <x:c r="T128" s="19" t="n">
        <x:v>1</x:v>
      </x:c>
      <x:c r="U128" s="15" t="n">
        <x:v>9247</x:v>
      </x:c>
      <x:c r="V128" s="17" t="n">
        <x:v>3.624852998823991</x:v>
      </x:c>
      <x:c r="W128" s="15" t="n">
        <x:v>136994</x:v>
      </x:c>
      <x:c r="X128" s="17" t="n">
        <x:v>14.81496701632962</x:v>
      </x:c>
      <x:c r="Y128" s="15" t="n">
        <x:v>111</x:v>
      </x:c>
      <x:c r="Z128" s="15" t="n">
        <x:v>299</x:v>
      </x:c>
      <x:c r="AA128" s="15" t="n">
        <x:v>18</x:v>
      </x:c>
      <x:c r="AB128" s="15" t="n">
        <x:v>319596332</x:v>
      </x:c>
      <x:c r="AC128" s="17" t="n">
        <x:v>4515.539398392133</x:v>
      </x:c>
      <x:c r="AD128" s="17" t="n">
        <x:v>9783.61189793293</x:v>
      </x:c>
      <x:c r="AE128" s="19" t="n">
        <x:v>0.4943002915656572</x:v>
      </x:c>
      <x:c r="AF128" s="19" t="n">
        <x:v>0.41480509254539266</x:v>
      </x:c>
      <x:c r="AG128" s="19" t="n">
        <x:v>0.11533290508022989</x:v>
      </x:c>
      <x:c r="AH128" s="19" t="n">
        <x:v>0.36187179707682005</x:v>
      </x:c>
      <x:c r="AI128" s="17" t="n">
        <x:v>1.21928465370972</x:v>
      </x:c>
      <x:c r="AJ128" s="17" t="n">
        <x:v>3.42312804529476</x:v>
      </x:c>
      <x:c r="AK128" s="17" t="n">
        <x:v>70.1350024558682</x:v>
      </x:c>
      <x:c r="AL128" s="17" t="n">
        <x:v>68.14087595332914</x:v>
      </x:c>
      <x:c r="AM128" s="17" t="n">
        <x:v>76.68135550287009</x:v>
      </x:c>
      <x:c r="AN128" s="17" t="n">
        <x:v>67.83527632135879</x:v>
      </x:c>
      <x:c r="AO128" s="17" t="n">
        <x:v>70.69812755835655</x:v>
      </x:c>
      <x:c r="AP128" s="15" t="n">
        <x:v>16</x:v>
      </x:c>
      <x:c r="AQ128" s="15" t="n">
        <x:v>28</x:v>
      </x:c>
      <x:c r="AR128" s="15" t="n">
        <x:v>1</x:v>
      </x:c>
      <x:c r="AS128" s="15" t="n">
        <x:v>5</x:v>
      </x:c>
      <x:c r="AT128" s="15" t="n">
        <x:v>1</x:v>
      </x:c>
      <x:c r="AU128" s="17" t="n">
        <x:v>66.65820224352944</x:v>
      </x:c>
      <x:c r="AV128" s="17" t="n">
        <x:v>72.05858184396799</x:v>
      </x:c>
      <x:c r="AW128" s="17" t="n">
        <x:v>67.38139253426736</x:v>
      </x:c>
      <x:c r="AX128" s="17" t="n">
        <x:v>69.85415561958006</x:v>
      </x:c>
      <x:c r="AY128" s="17" t="n">
        <x:v>33.36738023774258</x:v>
      </x:c>
      <x:c r="AZ128" s="17" t="n">
        <x:v>40.731958749409216</x:v>
      </x:c>
      <x:c r="BA128" s="17" t="n">
        <x:v>57.70675125922078</x:v>
      </x:c>
      <x:c r="BB128" s="17" t="n">
        <x:v>60.53694334122709</x:v>
      </x:c>
      <x:c r="BC128" s="17" t="n">
        <x:v>56.278431568690046</x:v>
      </x:c>
      <x:c r="BD128" s="21" t="n">
        <x:v>60.79540988854608</x:v>
      </x:c>
    </x:row>
    <x:row r="129">
      <x:c r="A129" s="9" t="str">
        <x:v>Padova</x:v>
      </x:c>
      <x:c r="B129" s="15" t="n">
        <x:v>2023</x:v>
      </x:c>
      <x:c r="C129" s="10" t="str">
        <x:v>Veneto</x:v>
      </x:c>
      <x:c r="D129" s="10" t="str">
        <x:v>North</x:v>
      </x:c>
      <x:c r="E129" s="10" t="str">
        <x:v>Very large (60k+ students)</x:v>
      </x:c>
      <x:c r="F129" s="15" t="n">
        <x:v>72799</x:v>
      </x:c>
      <x:c r="G129" s="15" t="n">
        <x:v>2705</x:v>
      </x:c>
      <x:c r="H129" s="15" t="n">
        <x:v>2682</x:v>
      </x:c>
      <x:c r="I129" s="17" t="n">
        <x:v>26.8987060998152</x:v>
      </x:c>
      <x:c r="J129" s="19" t="n">
        <x:v>0.24140480591497226</x:v>
      </x:c>
      <x:c r="K129" s="17" t="n">
        <x:v>83.5528143579485</x:v>
      </x:c>
      <x:c r="L129" s="17" t="n">
        <x:v>6.46066856471619</x:v>
      </x:c>
      <x:c r="M129" s="17" t="n">
        <x:v>93.53933143528381</x:v>
      </x:c>
      <x:c r="N129" s="17" t="n">
        <x:v>54.3212406913985</x:v>
      </x:c>
      <x:c r="O129" s="17" t="n">
        <x:v>0.20106045412711712</x:v>
      </x:c>
      <x:c r="P129" s="17" t="n">
        <x:v>79.61076613062224</x:v>
      </x:c>
      <x:c r="Q129" s="17" t="n">
        <x:v>71.6</x:v>
      </x:c>
      <x:c r="R129" s="17" t="n">
        <x:v>61.2</x:v>
      </x:c>
      <x:c r="S129" s="15" t="n">
        <x:v>3</x:v>
      </x:c>
      <x:c r="T129" s="19" t="n">
        <x:v>1</x:v>
      </x:c>
      <x:c r="U129" s="15" t="n">
        <x:v>9267</x:v>
      </x:c>
      <x:c r="V129" s="17" t="n">
        <x:v>3.4258780036968575</x:v>
      </x:c>
      <x:c r="W129" s="15" t="n">
        <x:v>103177</x:v>
      </x:c>
      <x:c r="X129" s="17" t="n">
        <x:v>11.133808136397972</x:v>
      </x:c>
      <x:c r="Y129" s="15" t="n">
        <x:v>94</x:v>
      </x:c>
      <x:c r="Z129" s="15" t="n">
        <x:v>316</x:v>
      </x:c>
      <x:c r="AA129" s="15" t="n">
        <x:v>20</x:v>
      </x:c>
      <x:c r="AB129" s="15" t="n">
        <x:v>353749366</x:v>
      </x:c>
      <x:c r="AC129" s="17" t="n">
        <x:v>4859.261336007363</x:v>
      </x:c>
      <x:c r="AD129" s="17" t="n">
        <x:v>10329.486487589102</x:v>
      </x:c>
      <x:c r="AE129" s="19" t="n">
        <x:v>0.4938464939305065</x:v>
      </x:c>
      <x:c r="AF129" s="19" t="n">
        <x:v>0.44123767615515913</x:v>
      </x:c>
      <x:c r="AG129" s="19" t="n">
        <x:v>0.10119620524121833</x:v>
      </x:c>
      <x:c r="AH129" s="19" t="n">
        <x:v>0.3462278205185532</x:v>
      </x:c>
      <x:c r="AI129" s="17" t="n">
        <x:v>1.24327324351561</x:v>
      </x:c>
      <x:c r="AJ129" s="17" t="n">
        <x:v>3.02282580176804</x:v>
      </x:c>
      <x:c r="AK129" s="17" t="n">
        <x:v>69.71136335459329</x:v>
      </x:c>
      <x:c r="AL129" s="17" t="n">
        <x:v>70.8035887102074</x:v>
      </x:c>
      <x:c r="AM129" s="17" t="n">
        <x:v>93.39095412993359</x:v>
      </x:c>
      <x:c r="AN129" s="17" t="n">
        <x:v>64.9947139143527</x:v>
      </x:c>
      <x:c r="AO129" s="17" t="n">
        <x:v>74.72515502727174</x:v>
      </x:c>
      <x:c r="AP129" s="15" t="n">
        <x:v>17</x:v>
      </x:c>
      <x:c r="AQ129" s="15" t="n">
        <x:v>22</x:v>
      </x:c>
      <x:c r="AR129" s="15" t="n">
        <x:v>1</x:v>
      </x:c>
      <x:c r="AS129" s="15" t="n">
        <x:v>4</x:v>
      </x:c>
      <x:c r="AT129" s="15" t="n">
        <x:v>1</x:v>
      </x:c>
      <x:c r="AU129" s="17" t="n">
        <x:v>65.4397067042344</x:v>
      </x:c>
      <x:c r="AV129" s="17" t="n">
        <x:v>71.59021530438206</x:v>
      </x:c>
      <x:c r="AW129" s="17" t="n">
        <x:v>67.2055598883055</x:v>
      </x:c>
      <x:c r="AX129" s="17" t="n">
        <x:v>69.2613211911663</x:v>
      </x:c>
      <x:c r="AY129" s="17" t="n">
        <x:v>45.4868374011739</x:v>
      </x:c>
      <x:c r="AZ129" s="17" t="n">
        <x:v>53.257682405878036</x:v>
      </x:c>
      <x:c r="BA129" s="17" t="n">
        <x:v>56.42911810492207</x:v>
      </x:c>
      <x:c r="BB129" s="17" t="n">
        <x:v>58.62141170103848</x:v>
      </x:c>
      <x:c r="BC129" s="17" t="n">
        <x:v>58.64030552465896</x:v>
      </x:c>
      <x:c r="BD129" s="21" t="n">
        <x:v>63.182657650616214</x:v>
      </x:c>
    </x:row>
    <x:row r="130">
      <x:c r="A130" s="9" t="str">
        <x:v>Palermo</x:v>
      </x:c>
      <x:c r="B130" s="15" t="n">
        <x:v>2020</x:v>
      </x:c>
      <x:c r="C130" s="10" t="str">
        <x:v>Sicily</x:v>
      </x:c>
      <x:c r="D130" s="10" t="str">
        <x:v>Islands</x:v>
      </x:c>
      <x:c r="E130" s="10" t="str">
        <x:v>Large (30k-60k students)</x:v>
      </x:c>
      <x:c r="F130" s="15" t="n">
        <x:v>42866</x:v>
      </x:c>
      <x:c r="G130" s="15" t="n">
        <x:v>1468</x:v>
      </x:c>
      <x:c r="H130" s="15" t="n">
        <x:v>1430</x:v>
      </x:c>
      <x:c r="I130" s="17" t="n">
        <x:v>29.200272479564</x:v>
      </x:c>
      <x:c r="J130" s="19" t="n">
        <x:v>0.2391008174386921</x:v>
      </x:c>
      <x:c r="K130" s="17" t="n">
        <x:v>69.6449333691083</x:v>
      </x:c>
      <x:c r="L130" s="17" t="n">
        <x:v>5.46489303346133</x:v>
      </x:c>
      <x:c r="M130" s="17" t="n">
        <x:v>94.53510696653868</x:v>
      </x:c>
      <x:c r="N130" s="17" t="n">
        <x:v>56.1982384645721</x:v>
      </x:c>
      <x:c r="O130" s="17" t="n">
        <x:v>0.17745999160173564</x:v>
      </x:c>
      <x:c r="P130" s="17" t="n">
        <x:v>62.034409756401004</x:v>
      </x:c>
      <x:c r="Q130" s="17" t="n">
        <x:v>62.3</x:v>
      </x:c>
      <x:c r="R130" s="17" t="n">
        <x:v>60.8</x:v>
      </x:c>
      <x:c r="S130" s="15" t="n">
        <x:v>3</x:v>
      </x:c>
      <x:c r="T130" s="19" t="n">
        <x:v>1</x:v>
      </x:c>
      <x:c r="U130" s="15" t="n">
        <x:v>3270</x:v>
      </x:c>
      <x:c r="V130" s="17" t="n">
        <x:v>2.2275204359673024</x:v>
      </x:c>
      <x:c r="W130" s="15" t="n">
        <x:v>75719</x:v>
      </x:c>
      <x:c r="X130" s="17" t="n">
        <x:v>23.15565749235474</x:v>
      </x:c>
      <x:c r="Y130" s="15" t="n">
        <x:v>104</x:v>
      </x:c>
      <x:c r="Z130" s="15" t="n">
        <x:v>60</x:v>
      </x:c>
      <x:c r="AA130" s="15" t="n">
        <x:v>1</x:v>
      </x:c>
      <x:c r="AB130" s="15" t="n">
        <x:v>190259457</x:v>
      </x:c>
      <x:c r="AC130" s="17" t="n">
        <x:v>4438.470046190454</x:v>
      </x:c>
      <x:c r="AD130" s="17" t="n">
        <x:v>6071.94464330705</x:v>
      </x:c>
      <x:c r="AE130" s="19" t="n">
        <x:v>0.6698855204549142</x:v>
      </x:c>
      <x:c r="AF130" s="19" t="n">
        <x:v>0.5793904295321924</x:v>
      </x:c>
      <x:c r="AG130" s="19" t="n">
        <x:v>0.10858538091805552</x:v>
      </x:c>
      <x:c r="AH130" s="19" t="n">
        <x:v>0.26655937528508766</x:v>
      </x:c>
      <x:c r="AI130" s="17" t="n">
        <x:v>1.13593189069672</x:v>
      </x:c>
      <x:c r="AJ130" s="17" t="n">
        <x:v>0.498208625378857</x:v>
      </x:c>
      <x:c r="AK130" s="17" t="n">
        <x:v>61.99471591141936</x:v>
      </x:c>
      <x:c r="AL130" s="17" t="n">
        <x:v>61.71146991880033</x:v>
      </x:c>
      <x:c r="AM130" s="17" t="n">
        <x:v>32.391164181493515</x:v>
      </x:c>
      <x:c r="AN130" s="17" t="n">
        <x:v>54.316966270159526</x:v>
      </x:c>
      <x:c r="AO130" s="17" t="n">
        <x:v>52.603579070468186</x:v>
      </x:c>
      <x:c r="AP130" s="15" t="n">
        <x:v>32</x:v>
      </x:c>
      <x:c r="AQ130" s="15" t="n">
        <x:v>35</x:v>
      </x:c>
      <x:c r="AR130" s="15" t="n">
        <x:v>36</x:v>
      </x:c>
      <x:c r="AS130" s="15" t="n">
        <x:v>51</x:v>
      </x:c>
      <x:c r="AT130" s="15" t="n">
        <x:v>42</x:v>
      </x:c>
      <x:c r="AU130" s="17" t="n">
        <x:v>62.98086078075469</x:v>
      </x:c>
      <x:c r="AV130" s="17" t="n">
        <x:v>55.052402930289034</x:v>
      </x:c>
      <x:c r="AW130" s="17" t="n">
        <x:v>63.22046594392808</x:v>
      </x:c>
      <x:c r="AX130" s="17" t="n">
        <x:v>57.711355629568416</x:v>
      </x:c>
      <x:c r="AY130" s="17" t="n">
        <x:v>37.645638063323744</x:v>
      </x:c>
      <x:c r="AZ130" s="17" t="n">
        <x:v>33.95107632037349</x:v>
      </x:c>
      <x:c r="BA130" s="17" t="n">
        <x:v>59.86384614720939</x:v>
      </x:c>
      <x:c r="BB130" s="17" t="n">
        <x:v>58.24684621792629</x:v>
      </x:c>
      <x:c r="BC130" s="17" t="n">
        <x:v>55.927702733803976</x:v>
      </x:c>
      <x:c r="BD130" s="21" t="n">
        <x:v>51.240420274539304</x:v>
      </x:c>
    </x:row>
    <x:row r="131">
      <x:c r="A131" s="9" t="str">
        <x:v>Palermo</x:v>
      </x:c>
      <x:c r="B131" s="15" t="n">
        <x:v>2021</x:v>
      </x:c>
      <x:c r="C131" s="10" t="str">
        <x:v>Sicily</x:v>
      </x:c>
      <x:c r="D131" s="10" t="str">
        <x:v>Islands</x:v>
      </x:c>
      <x:c r="E131" s="10" t="str">
        <x:v>Large (30k-60k students)</x:v>
      </x:c>
      <x:c r="F131" s="15" t="n">
        <x:v>42560</x:v>
      </x:c>
      <x:c r="G131" s="15" t="n">
        <x:v>1565</x:v>
      </x:c>
      <x:c r="H131" s="15" t="n">
        <x:v>1393</x:v>
      </x:c>
      <x:c r="I131" s="17" t="n">
        <x:v>27.194249201278</x:v>
      </x:c>
      <x:c r="J131" s="19" t="n">
        <x:v>0.23769968051118212</x:v>
      </x:c>
      <x:c r="K131" s="17" t="n">
        <x:v>70.7707036859741</x:v>
      </x:c>
      <x:c r="L131" s="17" t="n">
        <x:v>6.09207455265027</x:v>
      </x:c>
      <x:c r="M131" s="17" t="n">
        <x:v>93.90792544734973</x:v>
      </x:c>
      <x:c r="N131" s="17" t="n">
        <x:v>59.1213501205465</x:v>
      </x:c>
      <x:c r="O131" s="17" t="n">
        <x:v>0.17542293233082706</x:v>
      </x:c>
      <x:c r="P131" s="17" t="n">
        <x:v>68.35469803092374</x:v>
      </x:c>
      <x:c r="Q131" s="17" t="n">
        <x:v>64.2</x:v>
      </x:c>
      <x:c r="R131" s="17" t="n">
        <x:v>52.3</x:v>
      </x:c>
      <x:c r="S131" s="15" t="n">
        <x:v>3</x:v>
      </x:c>
      <x:c r="T131" s="19" t="n">
        <x:v>1</x:v>
      </x:c>
      <x:c r="U131" s="15" t="n">
        <x:v>3623</x:v>
      </x:c>
      <x:c r="V131" s="17" t="n">
        <x:v>2.3150159744408945</x:v>
      </x:c>
      <x:c r="W131" s="15" t="n">
        <x:v>72798</x:v>
      </x:c>
      <x:c r="X131" s="17" t="n">
        <x:v>20.093292851228263</x:v>
      </x:c>
      <x:c r="Y131" s="15" t="n">
        <x:v>94</x:v>
      </x:c>
      <x:c r="Z131" s="15" t="n">
        <x:v>66</x:v>
      </x:c>
      <x:c r="AA131" s="15" t="n">
        <x:v>2</x:v>
      </x:c>
      <x:c r="AB131" s="15" t="n">
        <x:v>198398772</x:v>
      </x:c>
      <x:c r="AC131" s="17" t="n">
        <x:v>4661.625281954887</x:v>
      </x:c>
      <x:c r="AD131" s="17" t="n">
        <x:v>6573.240507048873</x:v>
      </x:c>
      <x:c r="AE131" s="19" t="n">
        <x:v>0.6628272517409586</x:v>
      </x:c>
      <x:c r="AF131" s="19" t="n">
        <x:v>0.5643930144074554</x:v>
      </x:c>
      <x:c r="AG131" s="19" t="n">
        <x:v>0.10445638941178984</x:v>
      </x:c>
      <x:c r="AH131" s="19" t="n">
        <x:v>0.29520284530793367</x:v>
      </x:c>
      <x:c r="AI131" s="17" t="n">
        <x:v>1.18789068136098</x:v>
      </x:c>
      <x:c r="AJ131" s="17" t="n">
        <x:v>0.340989582208951</x:v>
      </x:c>
      <x:c r="AK131" s="17" t="n">
        <x:v>62.087237552608336</x:v>
      </x:c>
      <x:c r="AL131" s="17" t="n">
        <x:v>61.61823267697459</x:v>
      </x:c>
      <x:c r="AM131" s="17" t="n">
        <x:v>42.089870920222936</x:v>
      </x:c>
      <x:c r="AN131" s="17" t="n">
        <x:v>55.6498853825318</x:v>
      </x:c>
      <x:c r="AO131" s="17" t="n">
        <x:v>55.36130663308442</x:v>
      </x:c>
      <x:c r="AP131" s="15" t="n">
        <x:v>33</x:v>
      </x:c>
      <x:c r="AQ131" s="15" t="n">
        <x:v>41</x:v>
      </x:c>
      <x:c r="AR131" s="15" t="n">
        <x:v>33</x:v>
      </x:c>
      <x:c r="AS131" s="15" t="n">
        <x:v>52</x:v>
      </x:c>
      <x:c r="AT131" s="15" t="n">
        <x:v>41</x:v>
      </x:c>
      <x:c r="AU131" s="17" t="n">
        <x:v>64.21424874763262</x:v>
      </x:c>
      <x:c r="AV131" s="17" t="n">
        <x:v>54.80068209053619</x:v>
      </x:c>
      <x:c r="AW131" s="17" t="n">
        <x:v>65.6079981234814</x:v>
      </x:c>
      <x:c r="AX131" s="17" t="n">
        <x:v>59.51527700998277</x:v>
      </x:c>
      <x:c r="AY131" s="17" t="n">
        <x:v>43.57601356245704</x:v>
      </x:c>
      <x:c r="AZ131" s="17" t="n">
        <x:v>41.358069492238464</x:v>
      </x:c>
      <x:c r="BA131" s="17" t="n">
        <x:v>60.987205395897696</x:v>
      </x:c>
      <x:c r="BB131" s="17" t="n">
        <x:v>60.573483821037016</x:v>
      </x:c>
      <x:c r="BC131" s="17" t="n">
        <x:v>58.59636645736719</x:v>
      </x:c>
      <x:c r="BD131" s="21" t="n">
        <x:v>54.06187810344861</x:v>
      </x:c>
    </x:row>
    <x:row r="132">
      <x:c r="A132" s="9" t="str">
        <x:v>Palermo</x:v>
      </x:c>
      <x:c r="B132" s="15" t="n">
        <x:v>2022</x:v>
      </x:c>
      <x:c r="C132" s="10" t="str">
        <x:v>Sicily</x:v>
      </x:c>
      <x:c r="D132" s="10" t="str">
        <x:v>Islands</x:v>
      </x:c>
      <x:c r="E132" s="10" t="str">
        <x:v>Large (30k-60k students)</x:v>
      </x:c>
      <x:c r="F132" s="15" t="n">
        <x:v>42583</x:v>
      </x:c>
      <x:c r="G132" s="15" t="n">
        <x:v>1583</x:v>
      </x:c>
      <x:c r="H132" s="15" t="n">
        <x:v>1359</x:v>
      </x:c>
      <x:c r="I132" s="17" t="n">
        <x:v>26.9001895135818</x:v>
      </x:c>
      <x:c r="J132" s="19" t="n">
        <x:v>0.246367656348705</x:v>
      </x:c>
      <x:c r="K132" s="17" t="n">
        <x:v>73.0079033007903</x:v>
      </x:c>
      <x:c r="L132" s="17" t="n">
        <x:v>6.86139905265326</x:v>
      </x:c>
      <x:c r="M132" s="17" t="n">
        <x:v>93.13860094734675</x:v>
      </x:c>
      <x:c r="N132" s="17" t="n">
        <x:v>58.8056819749</x:v>
      </x:c>
      <x:c r="O132" s="17" t="n">
        <x:v>0.17027921940680554</x:v>
      </x:c>
      <x:c r="P132" s="17" t="n">
        <x:v>71.10299036660419</x:v>
      </x:c>
      <x:c r="Q132" s="17" t="n">
        <x:v>60.1</x:v>
      </x:c>
      <x:c r="R132" s="17" t="n">
        <x:v>50.8</x:v>
      </x:c>
      <x:c r="S132" s="15" t="n">
        <x:v>3</x:v>
      </x:c>
      <x:c r="T132" s="19" t="n">
        <x:v>1</x:v>
      </x:c>
      <x:c r="U132" s="15" t="n">
        <x:v>3689</x:v>
      </x:c>
      <x:c r="V132" s="17" t="n">
        <x:v>2.330385344283007</x:v>
      </x:c>
      <x:c r="W132" s="15" t="n">
        <x:v>48445</x:v>
      </x:c>
      <x:c r="X132" s="17" t="n">
        <x:v>13.13228517213337</x:v>
      </x:c>
      <x:c r="Y132" s="15" t="n">
        <x:v>73</x:v>
      </x:c>
      <x:c r="Z132" s="15" t="n">
        <x:v>73</x:v>
      </x:c>
      <x:c r="AA132" s="15" t="n">
        <x:v>2</x:v>
      </x:c>
      <x:c r="AB132" s="15" t="n">
        <x:v>203114832</x:v>
      </x:c>
      <x:c r="AC132" s="17" t="n">
        <x:v>4769.857266984477</x:v>
      </x:c>
      <x:c r="AD132" s="17" t="n">
        <x:v>7109.23091022239</x:v>
      </x:c>
      <x:c r="AE132" s="19" t="n">
        <x:v>0.6451798391264818</x:v>
      </x:c>
      <x:c r="AF132" s="19" t="n">
        <x:v>0.5582927334149373</x:v>
      </x:c>
      <x:c r="AG132" s="19" t="n">
        <x:v>0.09997230831760379</x:v>
      </x:c>
      <x:c r="AH132" s="19" t="n">
        <x:v>0.30583050675491785</x:v>
      </x:c>
      <x:c r="AI132" s="17" t="n">
        <x:v>1.15308646141062</x:v>
      </x:c>
      <x:c r="AJ132" s="17" t="n">
        <x:v>0.277075665475219</x:v>
      </x:c>
      <x:c r="AK132" s="17" t="n">
        <x:v>65.40652066907285</x:v>
      </x:c>
      <x:c r="AL132" s="17" t="n">
        <x:v>60.66766345553473</x:v>
      </x:c>
      <x:c r="AM132" s="17" t="n">
        <x:v>31.6833553808952</x:v>
      </x:c>
      <x:c r="AN132" s="17" t="n">
        <x:v>52.46861638077824</x:v>
      </x:c>
      <x:c r="AO132" s="17" t="n">
        <x:v>52.55653897157025</x:v>
      </x:c>
      <x:c r="AP132" s="15" t="n">
        <x:v>32</x:v>
      </x:c>
      <x:c r="AQ132" s="15" t="n">
        <x:v>51</x:v>
      </x:c>
      <x:c r="AR132" s="15" t="n">
        <x:v>32</x:v>
      </x:c>
      <x:c r="AS132" s="15" t="n">
        <x:v>50</x:v>
      </x:c>
      <x:c r="AT132" s="15" t="n">
        <x:v>43</x:v>
      </x:c>
      <x:c r="AU132" s="17" t="n">
        <x:v>66.65820224352944</x:v>
      </x:c>
      <x:c r="AV132" s="17" t="n">
        <x:v>57.84350402439984</x:v>
      </x:c>
      <x:c r="AW132" s="17" t="n">
        <x:v>67.38139253426736</x:v>
      </x:c>
      <x:c r="AX132" s="17" t="n">
        <x:v>67.94233922602393</x:v>
      </x:c>
      <x:c r="AY132" s="17" t="n">
        <x:v>33.36738023774258</x:v>
      </x:c>
      <x:c r="AZ132" s="17" t="n">
        <x:v>30.50062143366415</x:v>
      </x:c>
      <x:c r="BA132" s="17" t="n">
        <x:v>57.70675125922078</x:v>
      </x:c>
      <x:c r="BB132" s="17" t="n">
        <x:v>57.39855954033076</x:v>
      </x:c>
      <x:c r="BC132" s="17" t="n">
        <x:v>56.278431568690046</x:v>
      </x:c>
      <x:c r="BD132" s="21" t="n">
        <x:v>53.42125605610467</x:v>
      </x:c>
    </x:row>
    <x:row r="133">
      <x:c r="A133" s="9" t="str">
        <x:v>Palermo</x:v>
      </x:c>
      <x:c r="B133" s="15" t="n">
        <x:v>2023</x:v>
      </x:c>
      <x:c r="C133" s="10" t="str">
        <x:v>Sicily</x:v>
      </x:c>
      <x:c r="D133" s="10" t="str">
        <x:v>Islands</x:v>
      </x:c>
      <x:c r="E133" s="10" t="str">
        <x:v>Large (30k-60k students)</x:v>
      </x:c>
      <x:c r="F133" s="15" t="n">
        <x:v>44583</x:v>
      </x:c>
      <x:c r="G133" s="15" t="n">
        <x:v>1733</x:v>
      </x:c>
      <x:c r="H133" s="15" t="n">
        <x:v>1389</x:v>
      </x:c>
      <x:c r="I133" s="17" t="n">
        <x:v>25.7114829774956</x:v>
      </x:c>
      <x:c r="J133" s="19" t="n">
        <x:v>0.2533179457587998</x:v>
      </x:c>
      <x:c r="K133" s="17" t="n">
        <x:v>76.5516054058707</x:v>
      </x:c>
      <x:c r="L133" s="17" t="n">
        <x:v>6.41503159294978</x:v>
      </x:c>
      <x:c r="M133" s="17" t="n">
        <x:v>93.58496840705023</x:v>
      </x:c>
      <x:c r="N133" s="17" t="n">
        <x:v>56.0393442622951</x:v>
      </x:c>
      <x:c r="O133" s="17" t="n">
        <x:v>0.1710293161070363</x:v>
      </x:c>
      <x:c r="P133" s="17" t="n">
        <x:v>73.76404052646815</x:v>
      </x:c>
      <x:c r="Q133" s="17" t="n">
        <x:v>64.4</x:v>
      </x:c>
      <x:c r="R133" s="17" t="n">
        <x:v>46.6</x:v>
      </x:c>
      <x:c r="S133" s="15" t="n">
        <x:v>3</x:v>
      </x:c>
      <x:c r="T133" s="19" t="n">
        <x:v>1</x:v>
      </x:c>
      <x:c r="U133" s="15" t="n">
        <x:v>3674</x:v>
      </x:c>
      <x:c r="V133" s="17" t="n">
        <x:v>2.1200230813618</x:v>
      </x:c>
      <x:c r="W133" s="15" t="n">
        <x:v>34869</x:v>
      </x:c>
      <x:c r="X133" s="17" t="n">
        <x:v>9.490745781164943</x:v>
      </x:c>
      <x:c r="Y133" s="15" t="n">
        <x:v>58</x:v>
      </x:c>
      <x:c r="Z133" s="15" t="n">
        <x:v>85</x:v>
      </x:c>
      <x:c r="AA133" s="15" t="n">
        <x:v>4</x:v>
      </x:c>
      <x:c r="AB133" s="15" t="n">
        <x:v>212584799</x:v>
      </x:c>
      <x:c r="AC133" s="17" t="n">
        <x:v>4768.29282461925</x:v>
      </x:c>
      <x:c r="AD133" s="17" t="n">
        <x:v>7458.100567032255</x:v>
      </x:c>
      <x:c r="AE133" s="19" t="n">
        <x:v>0.6303459702814184</x:v>
      </x:c>
      <x:c r="AF133" s="19" t="n">
        <x:v>0.5368150676011738</x:v>
      </x:c>
      <x:c r="AG133" s="19" t="n">
        <x:v>0.08216547484865554</x:v>
      </x:c>
      <x:c r="AH133" s="19" t="n">
        <x:v>0.29791995146369804</x:v>
      </x:c>
      <x:c r="AI133" s="17" t="n">
        <x:v>1.15607159204823</x:v>
      </x:c>
      <x:c r="AJ133" s="17" t="n">
        <x:v>0.196290007843151</x:v>
      </x:c>
      <x:c r="AK133" s="17" t="n">
        <x:v>62.81158441850528</x:v>
      </x:c>
      <x:c r="AL133" s="17" t="n">
        <x:v>61.58801350882272</x:v>
      </x:c>
      <x:c r="AM133" s="17" t="n">
        <x:v>45.76908348308841</x:v>
      </x:c>
      <x:c r="AN133" s="17" t="n">
        <x:v>51.18864248319715</x:v>
      </x:c>
      <x:c r="AO133" s="17" t="n">
        <x:v>55.33933097340339</x:v>
      </x:c>
      <x:c r="AP133" s="15" t="n">
        <x:v>35</x:v>
      </x:c>
      <x:c r="AQ133" s="15" t="n">
        <x:v>44</x:v>
      </x:c>
      <x:c r="AR133" s="15" t="n">
        <x:v>28</x:v>
      </x:c>
      <x:c r="AS133" s="15" t="n">
        <x:v>52</x:v>
      </x:c>
      <x:c r="AT133" s="15" t="n">
        <x:v>45</x:v>
      </x:c>
      <x:c r="AU133" s="17" t="n">
        <x:v>65.4397067042344</x:v>
      </x:c>
      <x:c r="AV133" s="17" t="n">
        <x:v>55.10770946893156</x:v>
      </x:c>
      <x:c r="AW133" s="17" t="n">
        <x:v>67.2055598883055</x:v>
      </x:c>
      <x:c r="AX133" s="17" t="n">
        <x:v>67.3165775498605</x:v>
      </x:c>
      <x:c r="AY133" s="17" t="n">
        <x:v>45.4868374011739</x:v>
      </x:c>
      <x:c r="AZ133" s="17" t="n">
        <x:v>43.71480406111445</x:v>
      </x:c>
      <x:c r="BA133" s="17" t="n">
        <x:v>56.42911810492207</x:v>
      </x:c>
      <x:c r="BB133" s="17" t="n">
        <x:v>56.77370737878614</x:v>
      </x:c>
      <x:c r="BC133" s="17" t="n">
        <x:v>58.64030552465896</x:v>
      </x:c>
      <x:c r="BD133" s="21" t="n">
        <x:v>55.728199614673166</x:v>
      </x:c>
    </x:row>
    <x:row r="134">
      <x:c r="A134" s="9" t="str">
        <x:v>Parma</x:v>
      </x:c>
      <x:c r="B134" s="15" t="n">
        <x:v>2020</x:v>
      </x:c>
      <x:c r="C134" s="10" t="str">
        <x:v>Emilia-Romagna</x:v>
      </x:c>
      <x:c r="D134" s="10" t="str">
        <x:v>North</x:v>
      </x:c>
      <x:c r="E134" s="10" t="str">
        <x:v>Medium (10k-30k students)</x:v>
      </x:c>
      <x:c r="F134" s="15" t="n">
        <x:v>28889</x:v>
      </x:c>
      <x:c r="G134" s="15" t="n">
        <x:v>875</x:v>
      </x:c>
      <x:c r="H134" s="15" t="n">
        <x:v>867</x:v>
      </x:c>
      <x:c r="I134" s="17" t="n">
        <x:v>33.016</x:v>
      </x:c>
      <x:c r="J134" s="19" t="n">
        <x:v>0.25142857142857145</x:v>
      </x:c>
      <x:c r="K134" s="17" t="n">
        <x:v>77.6521204671174</x:v>
      </x:c>
      <x:c r="L134" s="17" t="n">
        <x:v>7.98948751642576</x:v>
      </x:c>
      <x:c r="M134" s="17" t="n">
        <x:v>92.01051248357425</x:v>
      </x:c>
      <x:c r="N134" s="17" t="n">
        <x:v>63.3128126202386</x:v>
      </x:c>
      <x:c r="O134" s="17" t="n">
        <x:v>0.1799300771920108</x:v>
      </x:c>
      <x:c r="P134" s="17" t="n">
        <x:v>76.65437214298895</x:v>
      </x:c>
      <x:c r="Q134" s="17" t="n">
        <x:v>56.5</x:v>
      </x:c>
      <x:c r="R134" s="17" t="n">
        <x:v>52.4</x:v>
      </x:c>
      <x:c r="S134" s="15" t="n">
        <x:v>3</x:v>
      </x:c>
      <x:c r="T134" s="19" t="n">
        <x:v>1</x:v>
      </x:c>
      <x:c r="U134" s="15" t="n">
        <x:v>2309</x:v>
      </x:c>
      <x:c r="V134" s="17" t="n">
        <x:v>2.638857142857143</x:v>
      </x:c>
      <x:c r="W134" s="15" t="n">
        <x:v>72061</x:v>
      </x:c>
      <x:c r="X134" s="17" t="n">
        <x:v>31.20874837592031</x:v>
      </x:c>
      <x:c r="Y134" s="15" t="n">
        <x:v>107</x:v>
      </x:c>
      <x:c r="Z134" s="15" t="n">
        <x:v>58</x:v>
      </x:c>
      <x:c r="AA134" s="15" t="n">
        <x:v>0</x:v>
      </x:c>
      <x:c r="AB134" s="15" t="n">
        <x:v>115098673</x:v>
      </x:c>
      <x:c r="AC134" s="17" t="n">
        <x:v>3984.1695108864965</x:v>
      </x:c>
      <x:c r="AD134" s="17" t="n">
        <x:v>6258.104427636817</x:v>
      </x:c>
      <x:c r="AE134" s="19" t="n">
        <x:v>0.6116161928406991</x:v>
      </x:c>
      <x:c r="AF134" s="19" t="n">
        <x:v>0.5138845678509302</x:v>
      </x:c>
      <x:c r="AG134" s="19" t="n">
        <x:v>0.1255100710583248</x:v>
      </x:c>
      <x:c r="AH134" s="19" t="n">
        <x:v>0.27346448207965</x:v>
      </x:c>
      <x:c r="AI134" s="17" t="n">
        <x:v>1.18608098318362</x:v>
      </x:c>
      <x:c r="AJ134" s="17" t="n">
        <x:v>0.706325625993571</x:v>
      </x:c>
      <x:c r="AK134" s="17" t="n">
        <x:v>65.54976757726133</x:v>
      </x:c>
      <x:c r="AL134" s="17" t="n">
        <x:v>61.85145738099632</x:v>
      </x:c>
      <x:c r="AM134" s="17" t="n">
        <x:v>35.80598997559112</x:v>
      </x:c>
      <x:c r="AN134" s="17" t="n">
        <x:v>59.065022292242624</x:v>
      </x:c>
      <x:c r="AO134" s="17" t="n">
        <x:v>55.56805930652285</x:v>
      </x:c>
      <x:c r="AP134" s="15" t="n">
        <x:v>18</x:v>
      </x:c>
      <x:c r="AQ134" s="15" t="n">
        <x:v>34</x:v>
      </x:c>
      <x:c r="AR134" s="15" t="n">
        <x:v>31</x:v>
      </x:c>
      <x:c r="AS134" s="15" t="n">
        <x:v>36</x:v>
      </x:c>
      <x:c r="AT134" s="15" t="n">
        <x:v>29</x:v>
      </x:c>
      <x:c r="AU134" s="17" t="n">
        <x:v>62.98086078075469</x:v>
      </x:c>
      <x:c r="AV134" s="17" t="n">
        <x:v>68.80637847182598</x:v>
      </x:c>
      <x:c r="AW134" s="17" t="n">
        <x:v>63.22046594392808</x:v>
      </x:c>
      <x:c r="AX134" s="17" t="n">
        <x:v>65.21443608203776</x:v>
      </x:c>
      <x:c r="AY134" s="17" t="n">
        <x:v>37.645638063323744</x:v>
      </x:c>
      <x:c r="AZ134" s="17" t="n">
        <x:v>46.01451630298487</x:v>
      </x:c>
      <x:c r="BA134" s="17" t="n">
        <x:v>59.86384614720939</x:v>
      </x:c>
      <x:c r="BB134" s="17" t="n">
        <x:v>63.083899104211355</x:v>
      </x:c>
      <x:c r="BC134" s="17" t="n">
        <x:v>55.927702733803976</x:v>
      </x:c>
      <x:c r="BD134" s="21" t="n">
        <x:v>60.77980749026499</x:v>
      </x:c>
    </x:row>
    <x:row r="135">
      <x:c r="A135" s="9" t="str">
        <x:v>Parma</x:v>
      </x:c>
      <x:c r="B135" s="15" t="n">
        <x:v>2021</x:v>
      </x:c>
      <x:c r="C135" s="10" t="str">
        <x:v>Emilia-Romagna</x:v>
      </x:c>
      <x:c r="D135" s="10" t="str">
        <x:v>North</x:v>
      </x:c>
      <x:c r="E135" s="10" t="str">
        <x:v>Large (30k-60k students)</x:v>
      </x:c>
      <x:c r="F135" s="15" t="n">
        <x:v>30158</x:v>
      </x:c>
      <x:c r="G135" s="15" t="n">
        <x:v>947</x:v>
      </x:c>
      <x:c r="H135" s="15" t="n">
        <x:v>870</x:v>
      </x:c>
      <x:c r="I135" s="17" t="n">
        <x:v>31.845828933474</x:v>
      </x:c>
      <x:c r="J135" s="19" t="n">
        <x:v>0.25448785638859556</x:v>
      </x:c>
      <x:c r="K135" s="17" t="n">
        <x:v>74.4656917885264</x:v>
      </x:c>
      <x:c r="L135" s="17" t="n">
        <x:v>8.86044794486832</x:v>
      </x:c>
      <x:c r="M135" s="17" t="n">
        <x:v>91.13955205513167</x:v>
      </x:c>
      <x:c r="N135" s="17" t="n">
        <x:v>65.9651669085631</x:v>
      </x:c>
      <x:c r="O135" s="17" t="n">
        <x:v>0.18277074076530275</x:v>
      </x:c>
      <x:c r="P135" s="17" t="n">
        <x:v>76.85004234251835</x:v>
      </x:c>
      <x:c r="Q135" s="17" t="n">
        <x:v>52.2</x:v>
      </x:c>
      <x:c r="R135" s="17" t="n">
        <x:v>69.4</x:v>
      </x:c>
      <x:c r="S135" s="15" t="n">
        <x:v>3</x:v>
      </x:c>
      <x:c r="T135" s="19" t="n">
        <x:v>1</x:v>
      </x:c>
      <x:c r="U135" s="15" t="n">
        <x:v>2668</x:v>
      </x:c>
      <x:c r="V135" s="17" t="n">
        <x:v>2.8173178458289336</x:v>
      </x:c>
      <x:c r="W135" s="15" t="n">
        <x:v>54152</x:v>
      </x:c>
      <x:c r="X135" s="17" t="n">
        <x:v>20.296851574212894</x:v>
      </x:c>
      <x:c r="Y135" s="15" t="n">
        <x:v>84</x:v>
      </x:c>
      <x:c r="Z135" s="15" t="n">
        <x:v>59</x:v>
      </x:c>
      <x:c r="AA135" s="15" t="n">
        <x:v>0</x:v>
      </x:c>
      <x:c r="AB135" s="15" t="n">
        <x:v>123625207</x:v>
      </x:c>
      <x:c r="AC135" s="17" t="n">
        <x:v>4099.250845546787</x:v>
      </x:c>
      <x:c r="AD135" s="17" t="n">
        <x:v>6598.438523111579</x:v>
      </x:c>
      <x:c r="AE135" s="19" t="n">
        <x:v>0.5903324303430444</x:v>
      </x:c>
      <x:c r="AF135" s="19" t="n">
        <x:v>0.5027330607760292</x:v>
      </x:c>
      <x:c r="AG135" s="19" t="n">
        <x:v>0.12960802877250593</x:v>
      </x:c>
      <x:c r="AH135" s="19" t="n">
        <x:v>0.3010586910483394</x:v>
      </x:c>
      <x:c r="AI135" s="17" t="n">
        <x:v>1.23397404476884</x:v>
      </x:c>
      <x:c r="AJ135" s="17" t="n">
        <x:v>0.470881083954813</x:v>
      </x:c>
      <x:c r="AK135" s="17" t="n">
        <x:v>65.55032779656455</x:v>
      </x:c>
      <x:c r="AL135" s="17" t="n">
        <x:v>66.15001411417278</x:v>
      </x:c>
      <x:c r="AM135" s="17" t="n">
        <x:v>40.34397859444296</x:v>
      </x:c>
      <x:c r="AN135" s="17" t="n">
        <x:v>60.558134892999135</x:v>
      </x:c>
      <x:c r="AO135" s="17" t="n">
        <x:v>58.150613849544854</x:v>
      </x:c>
      <x:c r="AP135" s="15" t="n">
        <x:v>23</x:v>
      </x:c>
      <x:c r="AQ135" s="15" t="n">
        <x:v>32</x:v>
      </x:c>
      <x:c r="AR135" s="15" t="n">
        <x:v>35</x:v>
      </x:c>
      <x:c r="AS135" s="15" t="n">
        <x:v>33</x:v>
      </x:c>
      <x:c r="AT135" s="15" t="n">
        <x:v>32</x:v>
      </x:c>
      <x:c r="AU135" s="17" t="n">
        <x:v>64.21424874763262</x:v>
      </x:c>
      <x:c r="AV135" s="17" t="n">
        <x:v>70.71957716689748</x:v>
      </x:c>
      <x:c r="AW135" s="17" t="n">
        <x:v>65.6079981234814</x:v>
      </x:c>
      <x:c r="AX135" s="17" t="n">
        <x:v>68.36184768465624</x:v>
      </x:c>
      <x:c r="AY135" s="17" t="n">
        <x:v>43.57601356245704</x:v>
      </x:c>
      <x:c r="AZ135" s="17" t="n">
        <x:v>51.529032585367766</x:v>
      </x:c>
      <x:c r="BA135" s="17" t="n">
        <x:v>60.987205395897696</x:v>
      </x:c>
      <x:c r="BB135" s="17" t="n">
        <x:v>63.286782287715816</x:v>
      </x:c>
      <x:c r="BC135" s="17" t="n">
        <x:v>58.59636645736719</x:v>
      </x:c>
      <x:c r="BD135" s="21" t="n">
        <x:v>63.47430993115932</x:v>
      </x:c>
    </x:row>
    <x:row r="136">
      <x:c r="A136" s="9" t="str">
        <x:v>Parma</x:v>
      </x:c>
      <x:c r="B136" s="15" t="n">
        <x:v>2022</x:v>
      </x:c>
      <x:c r="C136" s="10" t="str">
        <x:v>Emilia-Romagna</x:v>
      </x:c>
      <x:c r="D136" s="10" t="str">
        <x:v>North</x:v>
      </x:c>
      <x:c r="E136" s="10" t="str">
        <x:v>Large (30k-60k students)</x:v>
      </x:c>
      <x:c r="F136" s="15" t="n">
        <x:v>30590</x:v>
      </x:c>
      <x:c r="G136" s="15" t="n">
        <x:v>969</x:v>
      </x:c>
      <x:c r="H136" s="15" t="n">
        <x:v>906</x:v>
      </x:c>
      <x:c r="I136" s="17" t="n">
        <x:v>31.5624355005159</x:v>
      </x:c>
      <x:c r="J136" s="19" t="n">
        <x:v>0.2476780185758514</x:v>
      </x:c>
      <x:c r="K136" s="17" t="n">
        <x:v>75.3261002072413</x:v>
      </x:c>
      <x:c r="L136" s="17" t="n">
        <x:v>10.1728009372254</x:v>
      </x:c>
      <x:c r="M136" s="17" t="n">
        <x:v>89.8271990627746</x:v>
      </x:c>
      <x:c r="N136" s="17" t="n">
        <x:v>67.0317430852051</x:v>
      </x:c>
      <x:c r="O136" s="17" t="n">
        <x:v>0.17610330173259234</x:v>
      </x:c>
      <x:c r="P136" s="17" t="n">
        <x:v>80.08683136590591</x:v>
      </x:c>
      <x:c r="Q136" s="17" t="n">
        <x:v>76.2</x:v>
      </x:c>
      <x:c r="R136" s="17" t="n">
        <x:v>62.7</x:v>
      </x:c>
      <x:c r="S136" s="15" t="n">
        <x:v>3</x:v>
      </x:c>
      <x:c r="T136" s="19" t="n">
        <x:v>1</x:v>
      </x:c>
      <x:c r="U136" s="15" t="n">
        <x:v>2500</x:v>
      </x:c>
      <x:c r="V136" s="17" t="n">
        <x:v>2.579979360165119</x:v>
      </x:c>
      <x:c r="W136" s="15" t="n">
        <x:v>36245</x:v>
      </x:c>
      <x:c r="X136" s="17" t="n">
        <x:v>14.498</x:v>
      </x:c>
      <x:c r="Y136" s="15" t="n">
        <x:v>65</x:v>
      </x:c>
      <x:c r="Z136" s="15" t="n">
        <x:v>65</x:v>
      </x:c>
      <x:c r="AA136" s="15" t="n">
        <x:v>0</x:v>
      </x:c>
      <x:c r="AB136" s="15" t="n">
        <x:v>129607925</x:v>
      </x:c>
      <x:c r="AC136" s="17" t="n">
        <x:v>4236.937724746649</x:v>
      </x:c>
      <x:c r="AD136" s="17" t="n">
        <x:v>7243.85070774763</x:v>
      </x:c>
      <x:c r="AE136" s="19" t="n">
        <x:v>0.5627361387987988</x:v>
      </x:c>
      <x:c r="AF136" s="19" t="n">
        <x:v>0.4820892622762938</x:v>
      </x:c>
      <x:c r="AG136" s="19" t="n">
        <x:v>0.12203605831606613</x:v>
      </x:c>
      <x:c r="AH136" s="19" t="n">
        <x:v>0.2983129619581519</x:v>
      </x:c>
      <x:c r="AI136" s="17" t="n">
        <x:v>1.22456922229121</x:v>
      </x:c>
      <x:c r="AJ136" s="17" t="n">
        <x:v>0.454147663431014</x:v>
      </x:c>
      <x:c r="AK136" s="17" t="n">
        <x:v>68.15767505954761</x:v>
      </x:c>
      <x:c r="AL136" s="17" t="n">
        <x:v>72.99561045530197</x:v>
      </x:c>
      <x:c r="AM136" s="17" t="n">
        <x:v>29.12588558097433</x:v>
      </x:c>
      <x:c r="AN136" s="17" t="n">
        <x:v>58.10730621438701</x:v>
      </x:c>
      <x:c r="AO136" s="17" t="n">
        <x:v>57.09661932755273</x:v>
      </x:c>
      <x:c r="AP136" s="15" t="n">
        <x:v>25</x:v>
      </x:c>
      <x:c r="AQ136" s="15" t="n">
        <x:v>14</x:v>
      </x:c>
      <x:c r="AR136" s="15" t="n">
        <x:v>37</x:v>
      </x:c>
      <x:c r="AS136" s="15" t="n">
        <x:v>31</x:v>
      </x:c>
      <x:c r="AT136" s="15" t="n">
        <x:v>28</x:v>
      </x:c>
      <x:c r="AU136" s="17" t="n">
        <x:v>66.65820224352944</x:v>
      </x:c>
      <x:c r="AV136" s="17" t="n">
        <x:v>72.05858184396799</x:v>
      </x:c>
      <x:c r="AW136" s="17" t="n">
        <x:v>67.38139253426736</x:v>
      </x:c>
      <x:c r="AX136" s="17" t="n">
        <x:v>69.85415561958006</x:v>
      </x:c>
      <x:c r="AY136" s="17" t="n">
        <x:v>33.36738023774258</x:v>
      </x:c>
      <x:c r="AZ136" s="17" t="n">
        <x:v>40.731958749409216</x:v>
      </x:c>
      <x:c r="BA136" s="17" t="n">
        <x:v>57.70675125922078</x:v>
      </x:c>
      <x:c r="BB136" s="17" t="n">
        <x:v>60.53694334122709</x:v>
      </x:c>
      <x:c r="BC136" s="17" t="n">
        <x:v>56.278431568690046</x:v>
      </x:c>
      <x:c r="BD136" s="21" t="n">
        <x:v>60.79540988854608</x:v>
      </x:c>
    </x:row>
    <x:row r="137">
      <x:c r="A137" s="9" t="str">
        <x:v>Parma</x:v>
      </x:c>
      <x:c r="B137" s="15" t="n">
        <x:v>2023</x:v>
      </x:c>
      <x:c r="C137" s="10" t="str">
        <x:v>Emilia-Romagna</x:v>
      </x:c>
      <x:c r="D137" s="10" t="str">
        <x:v>North</x:v>
      </x:c>
      <x:c r="E137" s="10" t="str">
        <x:v>Large (30k-60k students)</x:v>
      </x:c>
      <x:c r="F137" s="15" t="n">
        <x:v>31049</x:v>
      </x:c>
      <x:c r="G137" s="15" t="n">
        <x:v>1017</x:v>
      </x:c>
      <x:c r="H137" s="15" t="n">
        <x:v>972</x:v>
      </x:c>
      <x:c r="I137" s="17" t="n">
        <x:v>30.5132743362832</x:v>
      </x:c>
      <x:c r="J137" s="19" t="n">
        <x:v>0.24680432645034414</x:v>
      </x:c>
      <x:c r="K137" s="17" t="n">
        <x:v>78.4971098265896</x:v>
      </x:c>
      <x:c r="L137" s="17" t="n">
        <x:v>9.67470555243971</x:v>
      </x:c>
      <x:c r="M137" s="17" t="n">
        <x:v>90.3252944475603</x:v>
      </x:c>
      <x:c r="N137" s="17" t="n">
        <x:v>64.4085830821068</x:v>
      </x:c>
      <x:c r="O137" s="17" t="n">
        <x:v>0.18161615510966536</x:v>
      </x:c>
      <x:c r="P137" s="17" t="n">
        <x:v>79.4807299409015</x:v>
      </x:c>
      <x:c r="Q137" s="17" t="n">
        <x:v>72.7</x:v>
      </x:c>
      <x:c r="R137" s="17" t="n">
        <x:v>72.5</x:v>
      </x:c>
      <x:c r="S137" s="15" t="n">
        <x:v>3</x:v>
      </x:c>
      <x:c r="T137" s="19" t="n">
        <x:v>1</x:v>
      </x:c>
      <x:c r="U137" s="15" t="n">
        <x:v>2460</x:v>
      </x:c>
      <x:c r="V137" s="17" t="n">
        <x:v>2.4188790560471976</x:v>
      </x:c>
      <x:c r="W137" s="15" t="n">
        <x:v>24144</x:v>
      </x:c>
      <x:c r="X137" s="17" t="n">
        <x:v>9.814634146341463</x:v>
      </x:c>
      <x:c r="Y137" s="15" t="n">
        <x:v>50</x:v>
      </x:c>
      <x:c r="Z137" s="15" t="n">
        <x:v>71</x:v>
      </x:c>
      <x:c r="AA137" s="15" t="n">
        <x:v>2</x:v>
      </x:c>
      <x:c r="AB137" s="15" t="n">
        <x:v>139491976</x:v>
      </x:c>
      <x:c r="AC137" s="17" t="n">
        <x:v>4492.639891783954</x:v>
      </x:c>
      <x:c r="AD137" s="17" t="n">
        <x:v>7575.880862185545</x:v>
      </x:c>
      <x:c r="AE137" s="19" t="n">
        <x:v>0.5734684170857532</x:v>
      </x:c>
      <x:c r="AF137" s="19" t="n">
        <x:v>0.4689713129958987</x:v>
      </x:c>
      <x:c r="AG137" s="19" t="n">
        <x:v>0.10677132503521965</x:v>
      </x:c>
      <x:c r="AH137" s="19" t="n">
        <x:v>0.29094114345329797</x:v>
      </x:c>
      <x:c r="AI137" s="17" t="n">
        <x:v>1.27234788249868</x:v>
      </x:c>
      <x:c r="AJ137" s="17" t="n">
        <x:v>0.362968311873082</x:v>
      </x:c>
      <x:c r="AK137" s="17" t="n">
        <x:v>66.54613253310507</x:v>
      </x:c>
      <x:c r="AL137" s="17" t="n">
        <x:v>74.89357664696716</x:v>
      </x:c>
      <x:c r="AM137" s="17" t="n">
        <x:v>43.342603111529165</x:v>
      </x:c>
      <x:c r="AN137" s="17" t="n">
        <x:v>55.6998337370289</x:v>
      </x:c>
      <x:c r="AO137" s="17" t="n">
        <x:v>60.12053650715757</x:v>
      </x:c>
      <x:c r="AP137" s="15" t="n">
        <x:v>27</x:v>
      </x:c>
      <x:c r="AQ137" s="15" t="n">
        <x:v>8</x:v>
      </x:c>
      <x:c r="AR137" s="15" t="n">
        <x:v>32</x:v>
      </x:c>
      <x:c r="AS137" s="15" t="n">
        <x:v>39</x:v>
      </x:c>
      <x:c r="AT137" s="15" t="n">
        <x:v>20</x:v>
      </x:c>
      <x:c r="AU137" s="17" t="n">
        <x:v>65.4397067042344</x:v>
      </x:c>
      <x:c r="AV137" s="17" t="n">
        <x:v>71.59021530438206</x:v>
      </x:c>
      <x:c r="AW137" s="17" t="n">
        <x:v>67.2055598883055</x:v>
      </x:c>
      <x:c r="AX137" s="17" t="n">
        <x:v>69.2613211911663</x:v>
      </x:c>
      <x:c r="AY137" s="17" t="n">
        <x:v>45.4868374011739</x:v>
      </x:c>
      <x:c r="AZ137" s="17" t="n">
        <x:v>53.257682405878036</x:v>
      </x:c>
      <x:c r="BA137" s="17" t="n">
        <x:v>56.42911810492207</x:v>
      </x:c>
      <x:c r="BB137" s="17" t="n">
        <x:v>58.62141170103848</x:v>
      </x:c>
      <x:c r="BC137" s="17" t="n">
        <x:v>58.64030552465896</x:v>
      </x:c>
      <x:c r="BD137" s="21" t="n">
        <x:v>63.182657650616214</x:v>
      </x:c>
    </x:row>
    <x:row r="138">
      <x:c r="A138" s="9" t="str">
        <x:v>Pavia</x:v>
      </x:c>
      <x:c r="B138" s="15" t="n">
        <x:v>2020</x:v>
      </x:c>
      <x:c r="C138" s="10" t="str">
        <x:v>Lombardy</x:v>
      </x:c>
      <x:c r="D138" s="10" t="str">
        <x:v>North</x:v>
      </x:c>
      <x:c r="E138" s="10" t="str">
        <x:v>Medium (10k-30k students)</x:v>
      </x:c>
      <x:c r="F138" s="15" t="n">
        <x:v>24610</x:v>
      </x:c>
      <x:c r="G138" s="15" t="n">
        <x:v>893</x:v>
      </x:c>
      <x:c r="H138" s="15" t="n">
        <x:v>886</x:v>
      </x:c>
      <x:c r="I138" s="17" t="n">
        <x:v>27.5599104143337</x:v>
      </x:c>
      <x:c r="J138" s="19" t="n">
        <x:v>0.25867861142217247</x:v>
      </x:c>
      <x:c r="K138" s="17" t="n">
        <x:v>77.6709085528263</x:v>
      </x:c>
      <x:c r="L138" s="17" t="n">
        <x:v>7.42625234720456</x:v>
      </x:c>
      <x:c r="M138" s="17" t="n">
        <x:v>92.57374765279545</x:v>
      </x:c>
      <x:c r="N138" s="17" t="n">
        <x:v>67.3374285109087</x:v>
      </x:c>
      <x:c r="O138" s="17" t="n">
        <x:v>0.19183258837870784</x:v>
      </x:c>
      <x:c r="P138" s="17" t="n">
        <x:v>76.622494009701</x:v>
      </x:c>
      <x:c r="Q138" s="17" t="n">
        <x:v>62.5</x:v>
      </x:c>
      <x:c r="R138" s="17" t="n">
        <x:v>58.7</x:v>
      </x:c>
      <x:c r="S138" s="15" t="n">
        <x:v>3</x:v>
      </x:c>
      <x:c r="T138" s="19" t="n">
        <x:v>1</x:v>
      </x:c>
      <x:c r="U138" s="15" t="n">
        <x:v>3553</x:v>
      </x:c>
      <x:c r="V138" s="17" t="n">
        <x:v>3.978723404255319</x:v>
      </x:c>
      <x:c r="W138" s="15" t="n">
        <x:v>148421</x:v>
      </x:c>
      <x:c r="X138" s="17" t="n">
        <x:v>41.773430903461865</x:v>
      </x:c>
      <x:c r="Y138" s="15" t="n">
        <x:v>138</x:v>
      </x:c>
      <x:c r="Z138" s="15" t="n">
        <x:v>73</x:v>
      </x:c>
      <x:c r="AA138" s="15" t="n">
        <x:v>4</x:v>
      </x:c>
      <x:c r="AB138" s="15" t="n">
        <x:v>118674006</x:v>
      </x:c>
      <x:c r="AC138" s="17" t="n">
        <x:v>4822.186347013409</x:v>
      </x:c>
      <x:c r="AD138" s="17" t="n">
        <x:v>8343.804673709874</x:v>
      </x:c>
      <x:c r="AE138" s="19" t="n">
        <x:v>0.5639158727165928</x:v>
      </x:c>
      <x:c r="AF138" s="19" t="n">
        <x:v>0.5071906192077195</x:v>
      </x:c>
      <x:c r="AG138" s="19" t="n">
        <x:v>0.11795478444335795</x:v>
      </x:c>
      <x:c r="AH138" s="19" t="n">
        <x:v>0.2981946610953708</x:v>
      </x:c>
      <x:c r="AI138" s="17" t="n">
        <x:v>1.29234803801705</x:v>
      </x:c>
      <x:c r="AJ138" s="17" t="n">
        <x:v>0.013461679747747</x:v>
      </x:c>
      <x:c r="AK138" s="17" t="n">
        <x:v>68.65664812148239</x:v>
      </x:c>
      <x:c r="AL138" s="17" t="n">
        <x:v>65.940831336567</x:v>
      </x:c>
      <x:c r="AM138" s="17" t="n">
        <x:v>55.182111895887886</x:v>
      </x:c>
      <x:c r="AN138" s="17" t="n">
        <x:v>68.05812994614902</x:v>
      </x:c>
      <x:c r="AO138" s="17" t="n">
        <x:v>64.45943032502157</x:v>
      </x:c>
      <x:c r="AP138" s="15" t="n">
        <x:v>11</x:v>
      </x:c>
      <x:c r="AQ138" s="15" t="n">
        <x:v>25</x:v>
      </x:c>
      <x:c r="AR138" s="15" t="n">
        <x:v>8</x:v>
      </x:c>
      <x:c r="AS138" s="15" t="n">
        <x:v>8</x:v>
      </x:c>
      <x:c r="AT138" s="15" t="n">
        <x:v>5</x:v>
      </x:c>
      <x:c r="AU138" s="17" t="n">
        <x:v>62.98086078075469</x:v>
      </x:c>
      <x:c r="AV138" s="17" t="n">
        <x:v>68.80637847182598</x:v>
      </x:c>
      <x:c r="AW138" s="17" t="n">
        <x:v>63.22046594392808</x:v>
      </x:c>
      <x:c r="AX138" s="17" t="n">
        <x:v>65.21443608203776</x:v>
      </x:c>
      <x:c r="AY138" s="17" t="n">
        <x:v>37.645638063323744</x:v>
      </x:c>
      <x:c r="AZ138" s="17" t="n">
        <x:v>46.01451630298487</x:v>
      </x:c>
      <x:c r="BA138" s="17" t="n">
        <x:v>59.86384614720939</x:v>
      </x:c>
      <x:c r="BB138" s="17" t="n">
        <x:v>63.083899104211355</x:v>
      </x:c>
      <x:c r="BC138" s="17" t="n">
        <x:v>55.927702733803976</x:v>
      </x:c>
      <x:c r="BD138" s="21" t="n">
        <x:v>60.77980749026499</x:v>
      </x:c>
    </x:row>
    <x:row r="139">
      <x:c r="A139" s="9" t="str">
        <x:v>Pavia</x:v>
      </x:c>
      <x:c r="B139" s="15" t="n">
        <x:v>2021</x:v>
      </x:c>
      <x:c r="C139" s="10" t="str">
        <x:v>Lombardy</x:v>
      </x:c>
      <x:c r="D139" s="10" t="str">
        <x:v>North</x:v>
      </x:c>
      <x:c r="E139" s="10" t="str">
        <x:v>Medium (10k-30k students)</x:v>
      </x:c>
      <x:c r="F139" s="15" t="n">
        <x:v>25377</x:v>
      </x:c>
      <x:c r="G139" s="15" t="n">
        <x:v>901</x:v>
      </x:c>
      <x:c r="H139" s="15" t="n">
        <x:v>880</x:v>
      </x:c>
      <x:c r="I139" s="17" t="n">
        <x:v>28.1698113207547</x:v>
      </x:c>
      <x:c r="J139" s="19" t="n">
        <x:v>0.27192008879023305</x:v>
      </x:c>
      <x:c r="K139" s="17" t="n">
        <x:v>78.405017921147</x:v>
      </x:c>
      <x:c r="L139" s="17" t="n">
        <x:v>8.60784541962519</x:v>
      </x:c>
      <x:c r="M139" s="17" t="n">
        <x:v>91.39215458037481</x:v>
      </x:c>
      <x:c r="N139" s="17" t="n">
        <x:v>67.4179915475951</x:v>
      </x:c>
      <x:c r="O139" s="17" t="n">
        <x:v>0.1958072270165898</x:v>
      </x:c>
      <x:c r="P139" s="17" t="n">
        <x:v>78.04285449833395</x:v>
      </x:c>
      <x:c r="Q139" s="17" t="n">
        <x:v>62.6</x:v>
      </x:c>
      <x:c r="R139" s="17" t="n">
        <x:v>73.6</x:v>
      </x:c>
      <x:c r="S139" s="15" t="n">
        <x:v>3</x:v>
      </x:c>
      <x:c r="T139" s="19" t="n">
        <x:v>1</x:v>
      </x:c>
      <x:c r="U139" s="15" t="n">
        <x:v>3793</x:v>
      </x:c>
      <x:c r="V139" s="17" t="n">
        <x:v>4.20976692563818</x:v>
      </x:c>
      <x:c r="W139" s="15" t="n">
        <x:v>90779</x:v>
      </x:c>
      <x:c r="X139" s="17" t="n">
        <x:v>23.933298180859477</x:v>
      </x:c>
      <x:c r="Y139" s="15" t="n">
        <x:v>111</x:v>
      </x:c>
      <x:c r="Z139" s="15" t="n">
        <x:v>88</x:v>
      </x:c>
      <x:c r="AA139" s="15" t="n">
        <x:v>5</x:v>
      </x:c>
      <x:c r="AB139" s="15" t="n">
        <x:v>124598073</x:v>
      </x:c>
      <x:c r="AC139" s="17" t="n">
        <x:v>4909.881900933917</x:v>
      </x:c>
      <x:c r="AD139" s="17" t="n">
        <x:v>8811.773507900854</x:v>
      </x:c>
      <x:c r="AE139" s="19" t="n">
        <x:v>0.5374185792788282</x:v>
      </x:c>
      <x:c r="AF139" s="19" t="n">
        <x:v>0.5075049447727877</x:v>
      </x:c>
      <x:c r="AG139" s="19" t="n">
        <x:v>0.11579493686666777</x:v>
      </x:c>
      <x:c r="AH139" s="19" t="n">
        <x:v>0.3354033974506171</x:v>
      </x:c>
      <x:c r="AI139" s="17" t="n">
        <x:v>1.30205044959816</x:v>
      </x:c>
      <x:c r="AJ139" s="17" t="n">
        <x:v>0.0128833789827636</x:v>
      </x:c>
      <x:c r="AK139" s="17" t="n">
        <x:v>69.65915687726138</x:v>
      </x:c>
      <x:c r="AL139" s="17" t="n">
        <x:v>71.41428483277798</x:v>
      </x:c>
      <x:c r="AM139" s="17" t="n">
        <x:v>61.37705377911469</x:v>
      </x:c>
      <x:c r="AN139" s="17" t="n">
        <x:v>69.25014016204811</x:v>
      </x:c>
      <x:c r="AO139" s="17" t="n">
        <x:v>67.92515891280054</x:v>
      </x:c>
      <x:c r="AP139" s="15" t="n">
        <x:v>14</x:v>
      </x:c>
      <x:c r="AQ139" s="15" t="n">
        <x:v>14</x:v>
      </x:c>
      <x:c r="AR139" s="15" t="n">
        <x:v>10</x:v>
      </x:c>
      <x:c r="AS139" s="15" t="n">
        <x:v>4</x:v>
      </x:c>
      <x:c r="AT139" s="15" t="n">
        <x:v>6</x:v>
      </x:c>
      <x:c r="AU139" s="17" t="n">
        <x:v>64.21424874763262</x:v>
      </x:c>
      <x:c r="AV139" s="17" t="n">
        <x:v>70.71957716689748</x:v>
      </x:c>
      <x:c r="AW139" s="17" t="n">
        <x:v>65.6079981234814</x:v>
      </x:c>
      <x:c r="AX139" s="17" t="n">
        <x:v>68.36184768465624</x:v>
      </x:c>
      <x:c r="AY139" s="17" t="n">
        <x:v>43.57601356245704</x:v>
      </x:c>
      <x:c r="AZ139" s="17" t="n">
        <x:v>51.529032585367766</x:v>
      </x:c>
      <x:c r="BA139" s="17" t="n">
        <x:v>60.987205395897696</x:v>
      </x:c>
      <x:c r="BB139" s="17" t="n">
        <x:v>63.286782287715816</x:v>
      </x:c>
      <x:c r="BC139" s="17" t="n">
        <x:v>58.59636645736719</x:v>
      </x:c>
      <x:c r="BD139" s="21" t="n">
        <x:v>63.47430993115932</x:v>
      </x:c>
    </x:row>
    <x:row r="140">
      <x:c r="A140" s="9" t="str">
        <x:v>Pavia</x:v>
      </x:c>
      <x:c r="B140" s="15" t="n">
        <x:v>2022</x:v>
      </x:c>
      <x:c r="C140" s="10" t="str">
        <x:v>Lombardy</x:v>
      </x:c>
      <x:c r="D140" s="10" t="str">
        <x:v>North</x:v>
      </x:c>
      <x:c r="E140" s="10" t="str">
        <x:v>Medium (10k-30k students)</x:v>
      </x:c>
      <x:c r="F140" s="15" t="n">
        <x:v>26059</x:v>
      </x:c>
      <x:c r="G140" s="15" t="n">
        <x:v>978</x:v>
      </x:c>
      <x:c r="H140" s="15" t="n">
        <x:v>889</x:v>
      </x:c>
      <x:c r="I140" s="17" t="n">
        <x:v>26.6492842535786</x:v>
      </x:c>
      <x:c r="J140" s="19" t="n">
        <x:v>0.25153374233128833</x:v>
      </x:c>
      <x:c r="K140" s="17" t="n">
        <x:v>78.7783194723258</x:v>
      </x:c>
      <x:c r="L140" s="17" t="n">
        <x:v>9.07949552017349</x:v>
      </x:c>
      <x:c r="M140" s="17" t="n">
        <x:v>90.9205044798265</x:v>
      </x:c>
      <x:c r="N140" s="17" t="n">
        <x:v>68.440093636944</x:v>
      </x:c>
      <x:c r="O140" s="17" t="n">
        <x:v>0.18032157795771134</x:v>
      </x:c>
      <x:c r="P140" s="17" t="n">
        <x:v>79.8195143939825</x:v>
      </x:c>
      <x:c r="Q140" s="17" t="n">
        <x:v>59.8</x:v>
      </x:c>
      <x:c r="R140" s="17" t="n">
        <x:v>66.3</x:v>
      </x:c>
      <x:c r="S140" s="15" t="n">
        <x:v>3</x:v>
      </x:c>
      <x:c r="T140" s="19" t="n">
        <x:v>1</x:v>
      </x:c>
      <x:c r="U140" s="15" t="n">
        <x:v>3758</x:v>
      </x:c>
      <x:c r="V140" s="17" t="n">
        <x:v>3.8425357873210633</x:v>
      </x:c>
      <x:c r="W140" s="15" t="n">
        <x:v>60281</x:v>
      </x:c>
      <x:c r="X140" s="17" t="n">
        <x:v>16.04071314529005</x:v>
      </x:c>
      <x:c r="Y140" s="15" t="n">
        <x:v>84</x:v>
      </x:c>
      <x:c r="Z140" s="15" t="n">
        <x:v>84</x:v>
      </x:c>
      <x:c r="AA140" s="15" t="n">
        <x:v>9</x:v>
      </x:c>
      <x:c r="AB140" s="15" t="n">
        <x:v>127495174</x:v>
      </x:c>
      <x:c r="AC140" s="17" t="n">
        <x:v>4892.558194865497</x:v>
      </x:c>
      <x:c r="AD140" s="17" t="n">
        <x:v>9514.752030008827</x:v>
      </x:c>
      <x:c r="AE140" s="19" t="n">
        <x:v>0.5055829142110022</x:v>
      </x:c>
      <x:c r="AF140" s="19" t="n">
        <x:v>0.4833544902740182</x:v>
      </x:c>
      <x:c r="AG140" s="19" t="n">
        <x:v>0.11122017187437229</x:v>
      </x:c>
      <x:c r="AH140" s="19" t="n">
        <x:v>0.32580990869505383</x:v>
      </x:c>
      <x:c r="AI140" s="17" t="n">
        <x:v>1.29481479084508</x:v>
      </x:c>
      <x:c r="AJ140" s="17" t="n">
        <x:v>0.0124730653779772</x:v>
      </x:c>
      <x:c r="AK140" s="17" t="n">
        <x:v>70.32909830941158</x:v>
      </x:c>
      <x:c r="AL140" s="17" t="n">
        <x:v>68.63983813132751</x:v>
      </x:c>
      <x:c r="AM140" s="17" t="n">
        <x:v>49.482287788412634</x:v>
      </x:c>
      <x:c r="AN140" s="17" t="n">
        <x:v>66.34084240764412</x:v>
      </x:c>
      <x:c r="AO140" s="17" t="n">
        <x:v>63.698016659198956</x:v>
      </x:c>
      <x:c r="AP140" s="15" t="n">
        <x:v>15</x:v>
      </x:c>
      <x:c r="AQ140" s="15" t="n">
        <x:v>24</x:v>
      </x:c>
      <x:c r="AR140" s="15" t="n">
        <x:v>10</x:v>
      </x:c>
      <x:c r="AS140" s="15" t="n">
        <x:v>7</x:v>
      </x:c>
      <x:c r="AT140" s="15" t="n">
        <x:v>8</x:v>
      </x:c>
      <x:c r="AU140" s="17" t="n">
        <x:v>66.65820224352944</x:v>
      </x:c>
      <x:c r="AV140" s="17" t="n">
        <x:v>72.05858184396799</x:v>
      </x:c>
      <x:c r="AW140" s="17" t="n">
        <x:v>67.38139253426736</x:v>
      </x:c>
      <x:c r="AX140" s="17" t="n">
        <x:v>69.85415561958006</x:v>
      </x:c>
      <x:c r="AY140" s="17" t="n">
        <x:v>33.36738023774258</x:v>
      </x:c>
      <x:c r="AZ140" s="17" t="n">
        <x:v>40.731958749409216</x:v>
      </x:c>
      <x:c r="BA140" s="17" t="n">
        <x:v>57.70675125922078</x:v>
      </x:c>
      <x:c r="BB140" s="17" t="n">
        <x:v>60.53694334122709</x:v>
      </x:c>
      <x:c r="BC140" s="17" t="n">
        <x:v>56.278431568690046</x:v>
      </x:c>
      <x:c r="BD140" s="21" t="n">
        <x:v>60.79540988854608</x:v>
      </x:c>
    </x:row>
    <x:row r="141">
      <x:c r="A141" s="9" t="str">
        <x:v>Pavia</x:v>
      </x:c>
      <x:c r="B141" s="15" t="n">
        <x:v>2023</x:v>
      </x:c>
      <x:c r="C141" s="10" t="str">
        <x:v>Lombardy</x:v>
      </x:c>
      <x:c r="D141" s="10" t="str">
        <x:v>North</x:v>
      </x:c>
      <x:c r="E141" s="10" t="str">
        <x:v>Medium (10k-30k students)</x:v>
      </x:c>
      <x:c r="F141" s="15" t="n">
        <x:v>27058</x:v>
      </x:c>
      <x:c r="G141" s="15" t="n">
        <x:v>1040</x:v>
      </x:c>
      <x:c r="H141" s="15" t="n">
        <x:v>911</x:v>
      </x:c>
      <x:c r="I141" s="17" t="n">
        <x:v>26.0701923076922</x:v>
      </x:c>
      <x:c r="J141" s="19" t="n">
        <x:v>0.2519230769230769</x:v>
      </x:c>
      <x:c r="K141" s="17" t="n">
        <x:v>81.3829787234042</x:v>
      </x:c>
      <x:c r="L141" s="17" t="n">
        <x:v>9.29121892977315</x:v>
      </x:c>
      <x:c r="M141" s="17" t="n">
        <x:v>90.70878107022685</x:v>
      </x:c>
      <x:c r="N141" s="17" t="n">
        <x:v>67.0972951150585</x:v>
      </x:c>
      <x:c r="O141" s="17" t="n">
        <x:v>0.18308818094463744</x:v>
      </x:c>
      <x:c r="P141" s="17" t="n">
        <x:v>79.46206237346479</x:v>
      </x:c>
      <x:c r="Q141" s="17" t="n">
        <x:v>77.8</x:v>
      </x:c>
      <x:c r="R141" s="17" t="n">
        <x:v>52</x:v>
      </x:c>
      <x:c r="S141" s="15" t="n">
        <x:v>3</x:v>
      </x:c>
      <x:c r="T141" s="19" t="n">
        <x:v>1</x:v>
      </x:c>
      <x:c r="U141" s="15" t="n">
        <x:v>3941</x:v>
      </x:c>
      <x:c r="V141" s="17" t="n">
        <x:v>3.789423076923077</x:v>
      </x:c>
      <x:c r="W141" s="15" t="n">
        <x:v>39754</x:v>
      </x:c>
      <x:c r="X141" s="17" t="n">
        <x:v>10.087287490484648</x:v>
      </x:c>
      <x:c r="Y141" s="15" t="n">
        <x:v>63</x:v>
      </x:c>
      <x:c r="Z141" s="15" t="n">
        <x:v>86</x:v>
      </x:c>
      <x:c r="AA141" s="15" t="n">
        <x:v>2</x:v>
      </x:c>
      <x:c r="AB141" s="15" t="n">
        <x:v>135347571</x:v>
      </x:c>
      <x:c r="AC141" s="17" t="n">
        <x:v>5002.127688668786</x:v>
      </x:c>
      <x:c r="AD141" s="17" t="n">
        <x:v>9716.807449922353</x:v>
      </x:c>
      <x:c r="AE141" s="19" t="n">
        <x:v>0.5129039247685881</x:v>
      </x:c>
      <x:c r="AF141" s="19" t="n">
        <x:v>0.4631830265136042</x:v>
      </x:c>
      <x:c r="AG141" s="19" t="n">
        <x:v>0.10127690984697993</x:v>
      </x:c>
      <x:c r="AH141" s="19" t="n">
        <x:v>0.32507718221260135</x:v>
      </x:c>
      <x:c r="AI141" s="17" t="n">
        <x:v>1.31927363193089</x:v>
      </x:c>
      <x:c r="AJ141" s="17" t="n">
        <x:v>0.0114165815695386</x:v>
      </x:c>
      <x:c r="AK141" s="17" t="n">
        <x:v>68.30967269138998</x:v>
      </x:c>
      <x:c r="AL141" s="17" t="n">
        <x:v>69.75402079115493</x:v>
      </x:c>
      <x:c r="AM141" s="17" t="n">
        <x:v>54.7108549982827</x:v>
      </x:c>
      <x:c r="AN141" s="17" t="n">
        <x:v>63.64174232098122</x:v>
      </x:c>
      <x:c r="AO141" s="17" t="n">
        <x:v>64.1040727004522</x:v>
      </x:c>
      <x:c r="AP141" s="15" t="n">
        <x:v>21</x:v>
      </x:c>
      <x:c r="AQ141" s="15" t="n">
        <x:v>27</x:v>
      </x:c>
      <x:c r="AR141" s="15" t="n">
        <x:v>14</x:v>
      </x:c>
      <x:c r="AS141" s="15" t="n">
        <x:v>8</x:v>
      </x:c>
      <x:c r="AT141" s="15" t="n">
        <x:v>12</x:v>
      </x:c>
      <x:c r="AU141" s="17" t="n">
        <x:v>65.4397067042344</x:v>
      </x:c>
      <x:c r="AV141" s="17" t="n">
        <x:v>71.59021530438206</x:v>
      </x:c>
      <x:c r="AW141" s="17" t="n">
        <x:v>67.2055598883055</x:v>
      </x:c>
      <x:c r="AX141" s="17" t="n">
        <x:v>69.2613211911663</x:v>
      </x:c>
      <x:c r="AY141" s="17" t="n">
        <x:v>45.4868374011739</x:v>
      </x:c>
      <x:c r="AZ141" s="17" t="n">
        <x:v>53.257682405878036</x:v>
      </x:c>
      <x:c r="BA141" s="17" t="n">
        <x:v>56.42911810492207</x:v>
      </x:c>
      <x:c r="BB141" s="17" t="n">
        <x:v>58.62141170103848</x:v>
      </x:c>
      <x:c r="BC141" s="17" t="n">
        <x:v>58.64030552465896</x:v>
      </x:c>
      <x:c r="BD141" s="21" t="n">
        <x:v>63.182657650616214</x:v>
      </x:c>
    </x:row>
    <x:row r="142">
      <x:c r="A142" s="9" t="str">
        <x:v>Perugia</x:v>
      </x:c>
      <x:c r="B142" s="15" t="n">
        <x:v>2020</x:v>
      </x:c>
      <x:c r="C142" s="10" t="str">
        <x:v>Umbria</x:v>
      </x:c>
      <x:c r="D142" s="10" t="str">
        <x:v>Centre</x:v>
      </x:c>
      <x:c r="E142" s="10" t="str">
        <x:v>Medium (10k-30k students)</x:v>
      </x:c>
      <x:c r="F142" s="15" t="n">
        <x:v>26782</x:v>
      </x:c>
      <x:c r="G142" s="15" t="n">
        <x:v>954</x:v>
      </x:c>
      <x:c r="H142" s="15" t="n">
        <x:v>1024</x:v>
      </x:c>
      <x:c r="I142" s="17" t="n">
        <x:v>28.0702306079665</x:v>
      </x:c>
      <x:c r="J142" s="19" t="n">
        <x:v>0.18553459119496854</x:v>
      </x:c>
      <x:c r="K142" s="17" t="n">
        <x:v>67.7130626540407</x:v>
      </x:c>
      <x:c r="L142" s="17" t="n">
        <x:v>11.0634799459745</x:v>
      </x:c>
      <x:c r="M142" s="17" t="n">
        <x:v>88.9365200540255</x:v>
      </x:c>
      <x:c r="N142" s="17" t="n">
        <x:v>62.4971044706972</x:v>
      </x:c>
      <x:c r="O142" s="17" t="n">
        <x:v>0.16119035172877305</x:v>
      </x:c>
      <x:c r="P142" s="17" t="n">
        <x:v>71.19751137865215</x:v>
      </x:c>
      <x:c r="Q142" s="17" t="n">
        <x:v>61.3</x:v>
      </x:c>
      <x:c r="R142" s="17" t="n">
        <x:v>63.3</x:v>
      </x:c>
      <x:c r="S142" s="15" t="n">
        <x:v>3</x:v>
      </x:c>
      <x:c r="T142" s="19" t="n">
        <x:v>1</x:v>
      </x:c>
      <x:c r="U142" s="15" t="n">
        <x:v>2977</x:v>
      </x:c>
      <x:c r="V142" s="17" t="n">
        <x:v>3.120545073375262</x:v>
      </x:c>
      <x:c r="W142" s="15" t="n">
        <x:v>112342</x:v>
      </x:c>
      <x:c r="X142" s="17" t="n">
        <x:v>37.736647631844136</x:v>
      </x:c>
      <x:c r="Y142" s="15" t="n">
        <x:v>115</x:v>
      </x:c>
      <x:c r="Z142" s="15" t="n">
        <x:v>59</x:v>
      </x:c>
      <x:c r="AA142" s="15" t="n">
        <x:v>4</x:v>
      </x:c>
      <x:c r="AB142" s="15" t="n">
        <x:v>126203443</x:v>
      </x:c>
      <x:c r="AC142" s="17" t="n">
        <x:v>4712.248637144351</x:v>
      </x:c>
      <x:c r="AD142" s="17" t="n">
        <x:v>6768.131624598611</x:v>
      </x:c>
      <x:c r="AE142" s="19" t="n">
        <x:v>0.6852185796210848</x:v>
      </x:c>
      <x:c r="AF142" s="19" t="n">
        <x:v>0.5417035713766303</x:v>
      </x:c>
      <x:c r="AG142" s="19" t="n">
        <x:v>0.09955957875600314</x:v>
      </x:c>
      <x:c r="AH142" s="19" t="n">
        <x:v>0.2740132929653908</x:v>
      </x:c>
      <x:c r="AI142" s="17" t="n">
        <x:v>1.1358397605293</x:v>
      </x:c>
      <x:c r="AJ142" s="17" t="n">
        <x:v>0</x:v>
      </x:c>
      <x:c r="AK142" s="17" t="n">
        <x:v>59.01421076352309</x:v>
      </x:c>
      <x:c r="AL142" s="17" t="n">
        <x:v>65.26583712621738</x:v>
      </x:c>
      <x:c r="AM142" s="17" t="n">
        <x:v>46.44087987184543</x:v>
      </x:c>
      <x:c r="AN142" s="17" t="n">
        <x:v>54.30017709609102</x:v>
      </x:c>
      <x:c r="AO142" s="17" t="n">
        <x:v>56.255276214419226</x:v>
      </x:c>
      <x:c r="AP142" s="15" t="n">
        <x:v>43</x:v>
      </x:c>
      <x:c r="AQ142" s="15" t="n">
        <x:v>28</x:v>
      </x:c>
      <x:c r="AR142" s="15" t="n">
        <x:v>16</x:v>
      </x:c>
      <x:c r="AS142" s="15" t="n">
        <x:v>52</x:v>
      </x:c>
      <x:c r="AT142" s="15" t="n">
        <x:v>25</x:v>
      </x:c>
      <x:c r="AU142" s="17" t="n">
        <x:v>62.98086078075469</x:v>
      </x:c>
      <x:c r="AV142" s="17" t="n">
        <x:v>62.89384033186617</x:v>
      </x:c>
      <x:c r="AW142" s="17" t="n">
        <x:v>63.22046594392808</x:v>
      </x:c>
      <x:c r="AX142" s="17" t="n">
        <x:v>65.42562417346686</x:v>
      </x:c>
      <x:c r="AY142" s="17" t="n">
        <x:v>37.645638063323744</x:v>
      </x:c>
      <x:c r="AZ142" s="17" t="n">
        <x:v>33.6889594100085</x:v>
      </x:c>
      <x:c r="BA142" s="17" t="n">
        <x:v>59.86384614720939</x:v>
      </x:c>
      <x:c r="BB142" s="17" t="n">
        <x:v>56.218725663246055</x:v>
      </x:c>
      <x:c r="BC142" s="17" t="n">
        <x:v>55.927702733803976</x:v>
      </x:c>
      <x:c r="BD142" s="21" t="n">
        <x:v>54.55678739464689</x:v>
      </x:c>
    </x:row>
    <x:row r="143">
      <x:c r="A143" s="9" t="str">
        <x:v>Perugia</x:v>
      </x:c>
      <x:c r="B143" s="15" t="n">
        <x:v>2021</x:v>
      </x:c>
      <x:c r="C143" s="10" t="str">
        <x:v>Umbria</x:v>
      </x:c>
      <x:c r="D143" s="10" t="str">
        <x:v>Centre</x:v>
      </x:c>
      <x:c r="E143" s="10" t="str">
        <x:v>Medium (10k-30k students)</x:v>
      </x:c>
      <x:c r="F143" s="15" t="n">
        <x:v>27896</x:v>
      </x:c>
      <x:c r="G143" s="15" t="n">
        <x:v>960</x:v>
      </x:c>
      <x:c r="H143" s="15" t="n">
        <x:v>990</x:v>
      </x:c>
      <x:c r="I143" s="17" t="n">
        <x:v>29.0489583333332</x:v>
      </x:c>
      <x:c r="J143" s="19" t="n">
        <x:v>0.17916666666666667</x:v>
      </x:c>
      <x:c r="K143" s="17" t="n">
        <x:v>65.6879194630873</x:v>
      </x:c>
      <x:c r="L143" s="17" t="n">
        <x:v>12.03708637502</x:v>
      </x:c>
      <x:c r="M143" s="17" t="n">
        <x:v>87.96291362498</x:v>
      </x:c>
      <x:c r="N143" s="17" t="n">
        <x:v>63.2611174458381</x:v>
      </x:c>
      <x:c r="O143" s="17" t="n">
        <x:v>0.15719099512474907</x:v>
      </x:c>
      <x:c r="P143" s="17" t="n">
        <x:v>75.88873542716316</x:v>
      </x:c>
      <x:c r="Q143" s="17"/>
      <x:c r="R143" s="17"/>
      <x:c r="S143" s="15" t="n">
        <x:v>1</x:v>
      </x:c>
      <x:c r="T143" s="19" t="n">
        <x:v>0.3333333333333333</x:v>
      </x:c>
      <x:c r="U143" s="15" t="n">
        <x:v>3089</x:v>
      </x:c>
      <x:c r="V143" s="17" t="n">
        <x:v>3.2177083333333334</x:v>
      </x:c>
      <x:c r="W143" s="15" t="n">
        <x:v>77210</x:v>
      </x:c>
      <x:c r="X143" s="17" t="n">
        <x:v>24.995144059566204</x:v>
      </x:c>
      <x:c r="Y143" s="15" t="n">
        <x:v>100</x:v>
      </x:c>
      <x:c r="Z143" s="15" t="n">
        <x:v>62</x:v>
      </x:c>
      <x:c r="AA143" s="15" t="n">
        <x:v>2</x:v>
      </x:c>
      <x:c r="AB143" s="15" t="n">
        <x:v>131516104</x:v>
      </x:c>
      <x:c r="AC143" s="17" t="n">
        <x:v>4714.514769142529</x:v>
      </x:c>
      <x:c r="AD143" s="17" t="n">
        <x:v>6887.77193827072</x:v>
      </x:c>
      <x:c r="AE143" s="19" t="n">
        <x:v>0.6508715346399249</x:v>
      </x:c>
      <x:c r="AF143" s="19" t="n">
        <x:v>0.5450578791402735</x:v>
      </x:c>
      <x:c r="AG143" s="19" t="n">
        <x:v>0.099593738706429</x:v>
      </x:c>
      <x:c r="AH143" s="19" t="n">
        <x:v>0.2887845810882597</x:v>
      </x:c>
      <x:c r="AI143" s="17" t="n">
        <x:v>1.17185008653371</x:v>
      </x:c>
      <x:c r="AJ143" s="17" t="n">
        <x:v>0</x:v>
      </x:c>
      <x:c r="AK143" s="17" t="n">
        <x:v>56.592494688435735</x:v>
      </x:c>
      <x:c r="AL143" s="17" t="n">
        <x:v>75.88873542716316</x:v>
      </x:c>
      <x:c r="AM143" s="17" t="n">
        <x:v>50.31262982352447</x:v>
      </x:c>
      <x:c r="AN143" s="17" t="n">
        <x:v>55.86933094701453</x:v>
      </x:c>
      <x:c r="AO143" s="17" t="n">
        <x:v>59.665797721534474</x:v>
      </x:c>
      <x:c r="AP143" s="15" t="n">
        <x:v>51</x:v>
      </x:c>
      <x:c r="AQ143" s="15" t="n">
        <x:v>4</x:v>
      </x:c>
      <x:c r="AR143" s="15" t="n">
        <x:v>18</x:v>
      </x:c>
      <x:c r="AS143" s="15" t="n">
        <x:v>51</x:v>
      </x:c>
      <x:c r="AT143" s="15" t="n">
        <x:v>27</x:v>
      </x:c>
      <x:c r="AU143" s="17" t="n">
        <x:v>64.21424874763262</x:v>
      </x:c>
      <x:c r="AV143" s="17" t="n">
        <x:v>64.04931520237272</x:v>
      </x:c>
      <x:c r="AW143" s="17" t="n">
        <x:v>65.6079981234814</x:v>
      </x:c>
      <x:c r="AX143" s="17" t="n">
        <x:v>66.21077383193094</x:v>
      </x:c>
      <x:c r="AY143" s="17" t="n">
        <x:v>43.57601356245704</x:v>
      </x:c>
      <x:c r="AZ143" s="17" t="n">
        <x:v>39.521400921333715</x:v>
      </x:c>
      <x:c r="BA143" s="17" t="n">
        <x:v>60.987205395897696</x:v>
      </x:c>
      <x:c r="BB143" s="17" t="n">
        <x:v>57.83120256589258</x:v>
      </x:c>
      <x:c r="BC143" s="17" t="n">
        <x:v>58.59636645736719</x:v>
      </x:c>
      <x:c r="BD143" s="21" t="n">
        <x:v>56.90317313038249</x:v>
      </x:c>
    </x:row>
    <x:row r="144">
      <x:c r="A144" s="9" t="str">
        <x:v>Perugia</x:v>
      </x:c>
      <x:c r="B144" s="15" t="n">
        <x:v>2022</x:v>
      </x:c>
      <x:c r="C144" s="10" t="str">
        <x:v>Umbria</x:v>
      </x:c>
      <x:c r="D144" s="10" t="str">
        <x:v>Centre</x:v>
      </x:c>
      <x:c r="E144" s="10" t="str">
        <x:v>Medium (10k-30k students)</x:v>
      </x:c>
      <x:c r="F144" s="15" t="n">
        <x:v>28177</x:v>
      </x:c>
      <x:c r="G144" s="15" t="n">
        <x:v>990</x:v>
      </x:c>
      <x:c r="H144" s="15" t="n">
        <x:v>937</x:v>
      </x:c>
      <x:c r="I144" s="17" t="n">
        <x:v>28.4575757575758</x:v>
      </x:c>
      <x:c r="J144" s="19" t="n">
        <x:v>0.1686868686868687</x:v>
      </x:c>
      <x:c r="K144" s="17" t="n">
        <x:v>68.4937297449627</x:v>
      </x:c>
      <x:c r="L144" s="17" t="n">
        <x:v>12.0926826716879</x:v>
      </x:c>
      <x:c r="M144" s="17" t="n">
        <x:v>87.9073173283121</x:v>
      </x:c>
      <x:c r="N144" s="17" t="n">
        <x:v>62.9267128192886</x:v>
      </x:c>
      <x:c r="O144" s="17" t="n">
        <x:v>0.14866735280547966</x:v>
      </x:c>
      <x:c r="P144" s="17" t="n">
        <x:v>80.80403992582944</x:v>
      </x:c>
      <x:c r="Q144" s="17"/>
      <x:c r="R144" s="17"/>
      <x:c r="S144" s="15" t="n">
        <x:v>1</x:v>
      </x:c>
      <x:c r="T144" s="19" t="n">
        <x:v>0.3333333333333333</x:v>
      </x:c>
      <x:c r="U144" s="15" t="n">
        <x:v>2985</x:v>
      </x:c>
      <x:c r="V144" s="17" t="n">
        <x:v>3.015151515151515</x:v>
      </x:c>
      <x:c r="W144" s="15" t="n">
        <x:v>45828</x:v>
      </x:c>
      <x:c r="X144" s="17" t="n">
        <x:v>15.352763819095477</x:v>
      </x:c>
      <x:c r="Y144" s="15" t="n">
        <x:v>72</x:v>
      </x:c>
      <x:c r="Z144" s="15" t="n">
        <x:v>66</x:v>
      </x:c>
      <x:c r="AA144" s="15" t="n">
        <x:v>5</x:v>
      </x:c>
      <x:c r="AB144" s="15" t="n">
        <x:v>134316946</x:v>
      </x:c>
      <x:c r="AC144" s="17" t="n">
        <x:v>4766.900166802711</x:v>
      </x:c>
      <x:c r="AD144" s="17" t="n">
        <x:v>7228.40273414487</x:v>
      </x:c>
      <x:c r="AE144" s="19" t="n">
        <x:v>0.6273178136071864</x:v>
      </x:c>
      <x:c r="AF144" s="19" t="n">
        <x:v>0.5245297981198662</x:v>
      </x:c>
      <x:c r="AG144" s="19" t="n">
        <x:v>0.10227140307345518</x:v>
      </x:c>
      <x:c r="AH144" s="19" t="n">
        <x:v>0.29570293386509844</x:v>
      </x:c>
      <x:c r="AI144" s="17" t="n">
        <x:v>1.20797822854822</x:v>
      </x:c>
      <x:c r="AJ144" s="17" t="n">
        <x:v>0</x:v>
      </x:c>
      <x:c r="AK144" s="17" t="n">
        <x:v>60.50137336590555</x:v>
      </x:c>
      <x:c r="AL144" s="17" t="n">
        <x:v>80.80403992582944</x:v>
      </x:c>
      <x:c r="AM144" s="17" t="n">
        <x:v>37.90458754225886</x:v>
      </x:c>
      <x:c r="AN144" s="17" t="n">
        <x:v>53.90528200426094</x:v>
      </x:c>
      <x:c r="AO144" s="17" t="n">
        <x:v>58.2788207095637</x:v>
      </x:c>
      <x:c r="AP144" s="15" t="n">
        <x:v>46</x:v>
      </x:c>
      <x:c r="AQ144" s="15" t="n">
        <x:v>3</x:v>
      </x:c>
      <x:c r="AR144" s="15" t="n">
        <x:v>20</x:v>
      </x:c>
      <x:c r="AS144" s="15" t="n">
        <x:v>46</x:v>
      </x:c>
      <x:c r="AT144" s="15" t="n">
        <x:v>20</x:v>
      </x:c>
      <x:c r="AU144" s="17" t="n">
        <x:v>66.65820224352944</x:v>
      </x:c>
      <x:c r="AV144" s="17" t="n">
        <x:v>67.15433559628856</x:v>
      </x:c>
      <x:c r="AW144" s="17" t="n">
        <x:v>67.38139253426736</x:v>
      </x:c>
      <x:c r="AX144" s="17" t="n">
        <x:v>67.69069617300826</x:v>
      </x:c>
      <x:c r="AY144" s="17" t="n">
        <x:v>33.36738023774258</x:v>
      </x:c>
      <x:c r="AZ144" s="17" t="n">
        <x:v>31.420596721804593</x:v>
      </x:c>
      <x:c r="BA144" s="17" t="n">
        <x:v>57.70675125922078</x:v>
      </x:c>
      <x:c r="BB144" s="17" t="n">
        <x:v>54.3372354615582</x:v>
      </x:c>
      <x:c r="BC144" s="17" t="n">
        <x:v>56.278431568690046</x:v>
      </x:c>
      <x:c r="BD144" s="21" t="n">
        <x:v>55.150715988164905</x:v>
      </x:c>
    </x:row>
    <x:row r="145">
      <x:c r="A145" s="9" t="str">
        <x:v>Perugia</x:v>
      </x:c>
      <x:c r="B145" s="15" t="n">
        <x:v>2023</x:v>
      </x:c>
      <x:c r="C145" s="10" t="str">
        <x:v>Umbria</x:v>
      </x:c>
      <x:c r="D145" s="10" t="str">
        <x:v>Centre</x:v>
      </x:c>
      <x:c r="E145" s="10" t="str">
        <x:v>Medium (10k-30k students)</x:v>
      </x:c>
      <x:c r="F145" s="15" t="n">
        <x:v>29036</x:v>
      </x:c>
      <x:c r="G145" s="15" t="n">
        <x:v>980</x:v>
      </x:c>
      <x:c r="H145" s="15" t="n">
        <x:v>928</x:v>
      </x:c>
      <x:c r="I145" s="17" t="n">
        <x:v>29.604081632653</x:v>
      </x:c>
      <x:c r="J145" s="19" t="n">
        <x:v>0.17346938775510204</x:v>
      </x:c>
      <x:c r="K145" s="17" t="n">
        <x:v>76.2289470080789</x:v>
      </x:c>
      <x:c r="L145" s="17" t="n">
        <x:v>11.3386941789309</x:v>
      </x:c>
      <x:c r="M145" s="17" t="n">
        <x:v>88.6613058210691</x:v>
      </x:c>
      <x:c r="N145" s="17" t="n">
        <x:v>60.8158765159868</x:v>
      </x:c>
      <x:c r="O145" s="17" t="n">
        <x:v>0.156185424989668</x:v>
      </x:c>
      <x:c r="P145" s="17" t="n">
        <x:v>78.32171201675166</x:v>
      </x:c>
      <x:c r="Q145" s="17" t="n">
        <x:v>73.9</x:v>
      </x:c>
      <x:c r="R145" s="17" t="n">
        <x:v>58.2</x:v>
      </x:c>
      <x:c r="S145" s="15" t="n">
        <x:v>3</x:v>
      </x:c>
      <x:c r="T145" s="19" t="n">
        <x:v>1</x:v>
      </x:c>
      <x:c r="U145" s="15" t="n">
        <x:v>2877</x:v>
      </x:c>
      <x:c r="V145" s="17" t="n">
        <x:v>2.9357142857142855</x:v>
      </x:c>
      <x:c r="W145" s="15" t="n">
        <x:v>28654</x:v>
      </x:c>
      <x:c r="X145" s="17" t="n">
        <x:v>9.959680222453946</x:v>
      </x:c>
      <x:c r="Y145" s="15" t="n">
        <x:v>55</x:v>
      </x:c>
      <x:c r="Z145" s="15" t="n">
        <x:v>78</x:v>
      </x:c>
      <x:c r="AA145" s="15" t="n">
        <x:v>3</x:v>
      </x:c>
      <x:c r="AB145" s="15" t="n">
        <x:v>140693450</x:v>
      </x:c>
      <x:c r="AC145" s="17" t="n">
        <x:v>4845.483193277311</x:v>
      </x:c>
      <x:c r="AD145" s="17" t="n">
        <x:v>7461.7344503375125</x:v>
      </x:c>
      <x:c r="AE145" s="19" t="n">
        <x:v>0.6034571139042617</x:v>
      </x:c>
      <x:c r="AF145" s="19" t="n">
        <x:v>0.5062799418674594</x:v>
      </x:c>
      <x:c r="AG145" s="19" t="n">
        <x:v>0.08025497568034329</x:v>
      </x:c>
      <x:c r="AH145" s="19" t="n">
        <x:v>0.29084944608295554</x:v>
      </x:c>
      <x:c r="AI145" s="17" t="n">
        <x:v>1.23154634794028</x:v>
      </x:c>
      <x:c r="AJ145" s="17" t="n">
        <x:v>0</x:v>
      </x:c>
      <x:c r="AK145" s="17" t="n">
        <x:v>59.93088981906352</x:v>
      </x:c>
      <x:c r="AL145" s="17" t="n">
        <x:v>70.14057067225055</x:v>
      </x:c>
      <x:c r="AM145" s="17" t="n">
        <x:v>48.80209907805647</x:v>
      </x:c>
      <x:c r="AN145" s="17" t="n">
        <x:v>53.72080517854384</x:v>
      </x:c>
      <x:c r="AO145" s="17" t="n">
        <x:v>58.14859118697859</x:v>
      </x:c>
      <x:c r="AP145" s="15" t="n">
        <x:v>47</x:v>
      </x:c>
      <x:c r="AQ145" s="15" t="n">
        <x:v>26</x:v>
      </x:c>
      <x:c r="AR145" s="15" t="n">
        <x:v>22</x:v>
      </x:c>
      <x:c r="AS145" s="15" t="n">
        <x:v>46</x:v>
      </x:c>
      <x:c r="AT145" s="15" t="n">
        <x:v>28</x:v>
      </x:c>
      <x:c r="AU145" s="17" t="n">
        <x:v>65.4397067042344</x:v>
      </x:c>
      <x:c r="AV145" s="17" t="n">
        <x:v>65.11867877499267</x:v>
      </x:c>
      <x:c r="AW145" s="17" t="n">
        <x:v>67.2055598883055</x:v>
      </x:c>
      <x:c r="AX145" s="17" t="n">
        <x:v>65.24602339520888</x:v>
      </x:c>
      <x:c r="AY145" s="17" t="n">
        <x:v>45.4868374011739</x:v>
      </x:c>
      <x:c r="AZ145" s="17" t="n">
        <x:v>40.81724611139662</x:v>
      </x:c>
      <x:c r="BA145" s="17" t="n">
        <x:v>56.42911810492207</x:v>
      </x:c>
      <x:c r="BB145" s="17" t="n">
        <x:v>54.004153831372825</x:v>
      </x:c>
      <x:c r="BC145" s="17" t="n">
        <x:v>58.64030552465896</x:v>
      </x:c>
      <x:c r="BD145" s="21" t="n">
        <x:v>56.29652552824275</x:v>
      </x:c>
    </x:row>
    <x:row r="146">
      <x:c r="A146" s="9" t="str">
        <x:v>Perugia Stranieri</x:v>
      </x:c>
      <x:c r="B146" s="15" t="n">
        <x:v>2020</x:v>
      </x:c>
      <x:c r="C146" s="10" t="str">
        <x:v>Umbria</x:v>
      </x:c>
      <x:c r="D146" s="10" t="str">
        <x:v>Centre</x:v>
      </x:c>
      <x:c r="E146" s="10" t="str">
        <x:v>Small (&lt;10k students)</x:v>
      </x:c>
      <x:c r="F146" s="15" t="n">
        <x:v>1175</x:v>
      </x:c>
      <x:c r="G146" s="15" t="n">
        <x:v>55</x:v>
      </x:c>
      <x:c r="H146" s="15" t="n">
        <x:v>170</x:v>
      </x:c>
      <x:c r="I146" s="17" t="n">
        <x:v>21.3636363636364</x:v>
      </x:c>
      <x:c r="J146" s="19" t="n">
        <x:v>0.21818181818181817</x:v>
      </x:c>
      <x:c r="K146" s="17" t="n">
        <x:v>80.2631578947368</x:v>
      </x:c>
      <x:c r="L146" s="17" t="n">
        <x:v>7.3972602739726</x:v>
      </x:c>
      <x:c r="M146" s="17" t="n">
        <x:v>92.6027397260274</x:v>
      </x:c>
      <x:c r="N146" s="17" t="n">
        <x:v>75.1004016064257</x:v>
      </x:c>
      <x:c r="O146" s="17" t="n">
        <x:v>0.2119148936170213</x:v>
      </x:c>
      <x:c r="P146" s="17" t="n">
        <x:v>66.0898603521554</x:v>
      </x:c>
      <x:c r="Q146" s="17" t="n">
        <x:v>82</x:v>
      </x:c>
      <x:c r="R146" s="17" t="n">
        <x:v>55.7</x:v>
      </x:c>
      <x:c r="S146" s="15" t="n">
        <x:v>3</x:v>
      </x:c>
      <x:c r="T146" s="19" t="n">
        <x:v>1</x:v>
      </x:c>
      <x:c r="U146" s="15" t="n">
        <x:v>38</x:v>
      </x:c>
      <x:c r="V146" s="17" t="n">
        <x:v>0.6909090909090909</x:v>
      </x:c>
      <x:c r="W146" s="15" t="n">
        <x:v>545</x:v>
      </x:c>
      <x:c r="X146" s="17" t="n">
        <x:v>14.342105263157896</x:v>
      </x:c>
      <x:c r="Y146" s="15" t="n">
        <x:v>11</x:v>
      </x:c>
      <x:c r="Z146" s="15" t="n">
        <x:v>0</x:v>
      </x:c>
      <x:c r="AA146" s="15" t="n">
        <x:v>0</x:v>
      </x:c>
      <x:c r="AB146" s="15" t="n">
        <x:v>13551843</x:v>
      </x:c>
      <x:c r="AC146" s="17" t="n">
        <x:v>11533.48340425532</x:v>
      </x:c>
      <x:c r="AD146" s="17" t="n">
        <x:v>13559.265531914894</x:v>
      </x:c>
      <x:c r="AE146" s="19" t="n">
        <x:v>0.7667026714620895</x:v>
      </x:c>
      <x:c r="AF146" s="19" t="n">
        <x:v>0.5335524775124645</x:v>
      </x:c>
      <x:c r="AG146" s="19" t="n">
        <x:v>0.13746381792926102</x:v>
      </x:c>
      <x:c r="AH146" s="19" t="n">
        <x:v>0.17180165088984575</x:v>
      </x:c>
      <x:c r="AI146" s="17" t="n">
        <x:v>1.25607897344599</x:v>
      </x:c>
      <x:c r="AJ146" s="17" t="n">
        <x:v>0</x:v>
      </x:c>
      <x:c r="AK146" s="17" t="n">
        <x:v>74.5516140081614</x:v>
      </x:c>
      <x:c r="AL146" s="17" t="n">
        <x:v>67.92995345071847</x:v>
      </x:c>
      <x:c r="AM146" s="17" t="n">
        <x:v>7.29340570761958</x:v>
      </x:c>
      <x:c r="AN146" s="17" t="n">
        <x:v>57.44352104573099</x:v>
      </x:c>
      <x:c r="AO146" s="17" t="n">
        <x:v>51.8046235530576</x:v>
      </x:c>
      <x:c r="AP146" s="15" t="n">
        <x:v>7</x:v>
      </x:c>
      <x:c r="AQ146" s="15" t="n">
        <x:v>18</x:v>
      </x:c>
      <x:c r="AR146" s="15" t="n">
        <x:v>59</x:v>
      </x:c>
      <x:c r="AS146" s="15" t="n">
        <x:v>41</x:v>
      </x:c>
      <x:c r="AT146" s="15" t="n">
        <x:v>46</x:v>
      </x:c>
      <x:c r="AU146" s="17" t="n">
        <x:v>62.98086078075469</x:v>
      </x:c>
      <x:c r="AV146" s="17" t="n">
        <x:v>62.89384033186617</x:v>
      </x:c>
      <x:c r="AW146" s="17" t="n">
        <x:v>63.22046594392808</x:v>
      </x:c>
      <x:c r="AX146" s="17" t="n">
        <x:v>65.42562417346686</x:v>
      </x:c>
      <x:c r="AY146" s="17" t="n">
        <x:v>37.645638063323744</x:v>
      </x:c>
      <x:c r="AZ146" s="17" t="n">
        <x:v>33.6889594100085</x:v>
      </x:c>
      <x:c r="BA146" s="17" t="n">
        <x:v>59.86384614720939</x:v>
      </x:c>
      <x:c r="BB146" s="17" t="n">
        <x:v>56.218725663246055</x:v>
      </x:c>
      <x:c r="BC146" s="17" t="n">
        <x:v>55.927702733803976</x:v>
      </x:c>
      <x:c r="BD146" s="21" t="n">
        <x:v>54.55678739464689</x:v>
      </x:c>
    </x:row>
    <x:row r="147">
      <x:c r="A147" s="9" t="str">
        <x:v>Perugia Stranieri</x:v>
      </x:c>
      <x:c r="B147" s="15" t="n">
        <x:v>2021</x:v>
      </x:c>
      <x:c r="C147" s="10" t="str">
        <x:v>Umbria</x:v>
      </x:c>
      <x:c r="D147" s="10" t="str">
        <x:v>Centre</x:v>
      </x:c>
      <x:c r="E147" s="10" t="str">
        <x:v>Small (&lt;10k students)</x:v>
      </x:c>
      <x:c r="F147" s="15" t="n">
        <x:v>1106</x:v>
      </x:c>
      <x:c r="G147" s="15" t="n">
        <x:v>55</x:v>
      </x:c>
      <x:c r="H147" s="15" t="n">
        <x:v>164</x:v>
      </x:c>
      <x:c r="I147" s="17" t="n">
        <x:v>20.1090909090908</x:v>
      </x:c>
      <x:c r="J147" s="19" t="n">
        <x:v>0.23636363636363636</x:v>
      </x:c>
      <x:c r="K147" s="17" t="n">
        <x:v>78.2467532467532</x:v>
      </x:c>
      <x:c r="L147" s="17" t="n">
        <x:v>9.1304347826087</x:v>
      </x:c>
      <x:c r="M147" s="17" t="n">
        <x:v>90.8695652173913</x:v>
      </x:c>
      <x:c r="N147" s="17" t="n">
        <x:v>79.0123456790123</x:v>
      </x:c>
      <x:c r="O147" s="17" t="n">
        <x:v>0.2197106690777577</x:v>
      </x:c>
      <x:c r="P147" s="17" t="n">
        <x:v>70.4040404040404</x:v>
      </x:c>
      <x:c r="Q147" s="17" t="n">
        <x:v>81.2</x:v>
      </x:c>
      <x:c r="R147" s="17" t="n">
        <x:v>70.9</x:v>
      </x:c>
      <x:c r="S147" s="15" t="n">
        <x:v>3</x:v>
      </x:c>
      <x:c r="T147" s="19" t="n">
        <x:v>1</x:v>
      </x:c>
      <x:c r="U147" s="15" t="n">
        <x:v>44</x:v>
      </x:c>
      <x:c r="V147" s="17" t="n">
        <x:v>0.8</x:v>
      </x:c>
      <x:c r="W147" s="15" t="n">
        <x:v>396</x:v>
      </x:c>
      <x:c r="X147" s="17" t="n">
        <x:v>9</x:v>
      </x:c>
      <x:c r="Y147" s="15" t="n">
        <x:v>11</x:v>
      </x:c>
      <x:c r="Z147" s="15" t="n">
        <x:v>0</x:v>
      </x:c>
      <x:c r="AA147" s="15" t="n">
        <x:v>0</x:v>
      </x:c>
      <x:c r="AB147" s="15" t="n">
        <x:v>14197081</x:v>
      </x:c>
      <x:c r="AC147" s="17" t="n">
        <x:v>12836.420433996384</x:v>
      </x:c>
      <x:c r="AD147" s="17" t="n">
        <x:v>14262.443942133816</x:v>
      </x:c>
      <x:c r="AE147" s="19" t="n">
        <x:v>0.7816954110629447</x:v>
      </x:c>
      <x:c r="AF147" s="19" t="n">
        <x:v>0.5397894110419601</x:v>
      </x:c>
      <x:c r="AG147" s="19" t="n">
        <x:v>0.11505320685982981</x:v>
      </x:c>
      <x:c r="AH147" s="19" t="n">
        <x:v>0.18404381858496124</x:v>
      </x:c>
      <x:c r="AI147" s="17" t="n">
        <x:v>1.31014680962246</x:v>
      </x:c>
      <x:c r="AJ147" s="17" t="n">
        <x:v>0</x:v>
      </x:c>
      <x:c r="AK147" s="17" t="n">
        <x:v>77.33387237022329</x:v>
      </x:c>
      <x:c r="AL147" s="17" t="n">
        <x:v>74.16801346801347</x:v>
      </x:c>
      <x:c r="AM147" s="17" t="n">
        <x:v>9.135291909204469</x:v>
      </x:c>
      <x:c r="AN147" s="17" t="n">
        <x:v>58.126020855922945</x:v>
      </x:c>
      <x:c r="AO147" s="17" t="n">
        <x:v>54.69079965084104</x:v>
      </x:c>
      <x:c r="AP147" s="15" t="n">
        <x:v>7</x:v>
      </x:c>
      <x:c r="AQ147" s="15" t="n">
        <x:v>7</x:v>
      </x:c>
      <x:c r="AR147" s="15" t="n">
        <x:v>59</x:v>
      </x:c>
      <x:c r="AS147" s="15" t="n">
        <x:v>48</x:v>
      </x:c>
      <x:c r="AT147" s="15" t="n">
        <x:v>43</x:v>
      </x:c>
      <x:c r="AU147" s="17" t="n">
        <x:v>64.21424874763262</x:v>
      </x:c>
      <x:c r="AV147" s="17" t="n">
        <x:v>64.04931520237272</x:v>
      </x:c>
      <x:c r="AW147" s="17" t="n">
        <x:v>65.6079981234814</x:v>
      </x:c>
      <x:c r="AX147" s="17" t="n">
        <x:v>66.21077383193094</x:v>
      </x:c>
      <x:c r="AY147" s="17" t="n">
        <x:v>43.57601356245704</x:v>
      </x:c>
      <x:c r="AZ147" s="17" t="n">
        <x:v>39.521400921333715</x:v>
      </x:c>
      <x:c r="BA147" s="17" t="n">
        <x:v>60.987205395897696</x:v>
      </x:c>
      <x:c r="BB147" s="17" t="n">
        <x:v>57.83120256589258</x:v>
      </x:c>
      <x:c r="BC147" s="17" t="n">
        <x:v>58.59636645736719</x:v>
      </x:c>
      <x:c r="BD147" s="21" t="n">
        <x:v>56.90317313038249</x:v>
      </x:c>
    </x:row>
    <x:row r="148">
      <x:c r="A148" s="9" t="str">
        <x:v>Perugia Stranieri</x:v>
      </x:c>
      <x:c r="B148" s="15" t="n">
        <x:v>2022</x:v>
      </x:c>
      <x:c r="C148" s="10" t="str">
        <x:v>Umbria</x:v>
      </x:c>
      <x:c r="D148" s="10" t="str">
        <x:v>Centre</x:v>
      </x:c>
      <x:c r="E148" s="10" t="str">
        <x:v>Small (&lt;10k students)</x:v>
      </x:c>
      <x:c r="F148" s="15" t="n">
        <x:v>955</x:v>
      </x:c>
      <x:c r="G148" s="15" t="n">
        <x:v>69</x:v>
      </x:c>
      <x:c r="H148" s="15" t="n">
        <x:v>158</x:v>
      </x:c>
      <x:c r="I148" s="17" t="n">
        <x:v>13.855072463768</x:v>
      </x:c>
      <x:c r="J148" s="19" t="n">
        <x:v>0.18840579710144928</x:v>
      </x:c>
      <x:c r="K148" s="17" t="n">
        <x:v>80.1932367149759</x:v>
      </x:c>
      <x:c r="L148" s="17" t="n">
        <x:v>8.95953757225434</x:v>
      </x:c>
      <x:c r="M148" s="17" t="n">
        <x:v>91.04046242774567</x:v>
      </x:c>
      <x:c r="N148" s="17" t="n">
        <x:v>76.953125</x:v>
      </x:c>
      <x:c r="O148" s="17" t="n">
        <x:v>0.2680628272251309</x:v>
      </x:c>
      <x:c r="P148" s="17" t="n">
        <x:v>69.2486085343228</x:v>
      </x:c>
      <x:c r="Q148" s="17" t="n">
        <x:v>53.8</x:v>
      </x:c>
      <x:c r="R148" s="17" t="n">
        <x:v>41.4</x:v>
      </x:c>
      <x:c r="S148" s="15" t="n">
        <x:v>3</x:v>
      </x:c>
      <x:c r="T148" s="19" t="n">
        <x:v>1</x:v>
      </x:c>
      <x:c r="U148" s="15" t="n">
        <x:v>37</x:v>
      </x:c>
      <x:c r="V148" s="17" t="n">
        <x:v>0.5362318840579711</x:v>
      </x:c>
      <x:c r="W148" s="15" t="n">
        <x:v>216</x:v>
      </x:c>
      <x:c r="X148" s="17" t="n">
        <x:v>5.837837837837838</x:v>
      </x:c>
      <x:c r="Y148" s="15" t="n">
        <x:v>7</x:v>
      </x:c>
      <x:c r="Z148" s="15" t="n">
        <x:v>1</x:v>
      </x:c>
      <x:c r="AA148" s="15" t="n">
        <x:v>0</x:v>
      </x:c>
      <x:c r="AB148" s="15" t="n">
        <x:v>14564805</x:v>
      </x:c>
      <x:c r="AC148" s="17" t="n">
        <x:v>15251.104712041884</x:v>
      </x:c>
      <x:c r="AD148" s="17" t="n">
        <x:v>18293.561256544504</x:v>
      </x:c>
      <x:c r="AE148" s="19" t="n">
        <x:v>0.7146309195505002</x:v>
      </x:c>
      <x:c r="AF148" s="19" t="n">
        <x:v>0.5169686009874631</x:v>
      </x:c>
      <x:c r="AG148" s="19" t="n">
        <x:v>0.12097218160476446</x:v>
      </x:c>
      <x:c r="AH148" s="19" t="n">
        <x:v>0.17318247652474578</x:v>
      </x:c>
      <x:c r="AI148" s="17" t="n">
        <x:v>1.33456275309424</x:v>
      </x:c>
      <x:c r="AJ148" s="17" t="n">
        <x:v>0</x:v>
      </x:c>
      <x:c r="AK148" s="17" t="n">
        <x:v>87.04670603568039</x:v>
      </x:c>
      <x:c r="AL148" s="17" t="n">
        <x:v>54.81620284477427</x:v>
      </x:c>
      <x:c r="AM148" s="17" t="n">
        <x:v>3.51131521839086</x:v>
      </x:c>
      <x:c r="AN148" s="17" t="n">
        <x:v>58.93374110971591</x:v>
      </x:c>
      <x:c r="AO148" s="17" t="n">
        <x:v>51.07699130214036</x:v>
      </x:c>
      <x:c r="AP148" s="15" t="n">
        <x:v>1</x:v>
      </x:c>
      <x:c r="AQ148" s="15" t="n">
        <x:v>60</x:v>
      </x:c>
      <x:c r="AR148" s="15" t="n">
        <x:v>59</x:v>
      </x:c>
      <x:c r="AS148" s="15" t="n">
        <x:v>29</x:v>
      </x:c>
      <x:c r="AT148" s="15" t="n">
        <x:v>48</x:v>
      </x:c>
      <x:c r="AU148" s="17" t="n">
        <x:v>66.65820224352944</x:v>
      </x:c>
      <x:c r="AV148" s="17" t="n">
        <x:v>67.15433559628856</x:v>
      </x:c>
      <x:c r="AW148" s="17" t="n">
        <x:v>67.38139253426736</x:v>
      </x:c>
      <x:c r="AX148" s="17" t="n">
        <x:v>67.69069617300826</x:v>
      </x:c>
      <x:c r="AY148" s="17" t="n">
        <x:v>33.36738023774258</x:v>
      </x:c>
      <x:c r="AZ148" s="17" t="n">
        <x:v>31.420596721804593</x:v>
      </x:c>
      <x:c r="BA148" s="17" t="n">
        <x:v>57.70675125922078</x:v>
      </x:c>
      <x:c r="BB148" s="17" t="n">
        <x:v>54.3372354615582</x:v>
      </x:c>
      <x:c r="BC148" s="17" t="n">
        <x:v>56.278431568690046</x:v>
      </x:c>
      <x:c r="BD148" s="21" t="n">
        <x:v>55.150715988164905</x:v>
      </x:c>
    </x:row>
    <x:row r="149">
      <x:c r="A149" s="9" t="str">
        <x:v>Perugia Stranieri</x:v>
      </x:c>
      <x:c r="B149" s="15" t="n">
        <x:v>2023</x:v>
      </x:c>
      <x:c r="C149" s="10" t="str">
        <x:v>Umbria</x:v>
      </x:c>
      <x:c r="D149" s="10" t="str">
        <x:v>Centre</x:v>
      </x:c>
      <x:c r="E149" s="10" t="str">
        <x:v>Small (&lt;10k students)</x:v>
      </x:c>
      <x:c r="F149" s="15" t="n">
        <x:v>1023</x:v>
      </x:c>
      <x:c r="G149" s="15" t="n">
        <x:v>64</x:v>
      </x:c>
      <x:c r="H149" s="15" t="n">
        <x:v>167</x:v>
      </x:c>
      <x:c r="I149" s="17" t="n">
        <x:v>15.984375</x:v>
      </x:c>
      <x:c r="J149" s="19" t="n">
        <x:v>0.234375</x:v>
      </x:c>
      <x:c r="K149" s="17" t="n">
        <x:v>90.1129943502825</x:v>
      </x:c>
      <x:c r="L149" s="17" t="n">
        <x:v>9.33786078098472</x:v>
      </x:c>
      <x:c r="M149" s="17" t="n">
        <x:v>90.66213921901527</x:v>
      </x:c>
      <x:c r="N149" s="17" t="n">
        <x:v>62.6794258373206</x:v>
      </x:c>
      <x:c r="O149" s="17" t="n">
        <x:v>0.20430107526881722</x:v>
      </x:c>
      <x:c r="P149" s="17" t="n">
        <x:v>71.2713424840977</x:v>
      </x:c>
      <x:c r="Q149" s="17" t="n">
        <x:v>57.8</x:v>
      </x:c>
      <x:c r="R149" s="17" t="n">
        <x:v>35.7</x:v>
      </x:c>
      <x:c r="S149" s="15" t="n">
        <x:v>3</x:v>
      </x:c>
      <x:c r="T149" s="19" t="n">
        <x:v>1</x:v>
      </x:c>
      <x:c r="U149" s="15" t="n">
        <x:v>51</x:v>
      </x:c>
      <x:c r="V149" s="17" t="n">
        <x:v>0.796875</x:v>
      </x:c>
      <x:c r="W149" s="15" t="n">
        <x:v>123</x:v>
      </x:c>
      <x:c r="X149" s="17" t="n">
        <x:v>2.411764705882353</x:v>
      </x:c>
      <x:c r="Y149" s="15" t="n">
        <x:v>6</x:v>
      </x:c>
      <x:c r="Z149" s="15" t="n">
        <x:v>2</x:v>
      </x:c>
      <x:c r="AA149" s="15" t="n">
        <x:v>0</x:v>
      </x:c>
      <x:c r="AB149" s="15" t="n">
        <x:v>15596134</x:v>
      </x:c>
      <x:c r="AC149" s="17" t="n">
        <x:v>15245.487781036169</x:v>
      </x:c>
      <x:c r="AD149" s="17" t="n">
        <x:v>18406.81952101662</x:v>
      </x:c>
      <x:c r="AE149" s="19" t="n">
        <x:v>0.725933993469016</x:v>
      </x:c>
      <x:c r="AF149" s="19" t="n">
        <x:v>0.5199224529047488</x:v>
      </x:c>
      <x:c r="AG149" s="19" t="n">
        <x:v>0.11597492674206034</x:v>
      </x:c>
      <x:c r="AH149" s="19" t="n">
        <x:v>0.17989349155374018</x:v>
      </x:c>
      <x:c r="AI149" s="17" t="n">
        <x:v>1.30534882539895</x:v>
      </x:c>
      <x:c r="AJ149" s="17" t="n">
        <x:v>0</x:v>
      </x:c>
      <x:c r="AK149" s="17" t="n">
        <x:v>73.3249106731336</x:v>
      </x:c>
      <x:c r="AL149" s="17" t="n">
        <x:v>54.92378082803257</x:v>
      </x:c>
      <x:c r="AM149" s="17" t="n">
        <x:v>7.455288190920401</x:v>
      </x:c>
      <x:c r="AN149" s="17" t="n">
        <x:v>56.94245891971128</x:v>
      </x:c>
      <x:c r="AO149" s="17" t="n">
        <x:v>48.161609652949465</x:v>
      </x:c>
      <x:c r="AP149" s="15" t="n">
        <x:v>10</x:v>
      </x:c>
      <x:c r="AQ149" s="15" t="n">
        <x:v>61</x:v>
      </x:c>
      <x:c r="AR149" s="15" t="n">
        <x:v>59</x:v>
      </x:c>
      <x:c r="AS149" s="15" t="n">
        <x:v>31</x:v>
      </x:c>
      <x:c r="AT149" s="15" t="n">
        <x:v>60</x:v>
      </x:c>
      <x:c r="AU149" s="17" t="n">
        <x:v>65.4397067042344</x:v>
      </x:c>
      <x:c r="AV149" s="17" t="n">
        <x:v>65.11867877499267</x:v>
      </x:c>
      <x:c r="AW149" s="17" t="n">
        <x:v>67.2055598883055</x:v>
      </x:c>
      <x:c r="AX149" s="17" t="n">
        <x:v>65.24602339520888</x:v>
      </x:c>
      <x:c r="AY149" s="17" t="n">
        <x:v>45.4868374011739</x:v>
      </x:c>
      <x:c r="AZ149" s="17" t="n">
        <x:v>40.81724611139662</x:v>
      </x:c>
      <x:c r="BA149" s="17" t="n">
        <x:v>56.42911810492207</x:v>
      </x:c>
      <x:c r="BB149" s="17" t="n">
        <x:v>54.004153831372825</x:v>
      </x:c>
      <x:c r="BC149" s="17" t="n">
        <x:v>58.64030552465896</x:v>
      </x:c>
      <x:c r="BD149" s="21" t="n">
        <x:v>56.29652552824275</x:v>
      </x:c>
    </x:row>
    <x:row r="150">
      <x:c r="A150" s="9" t="str">
        <x:v>Piemonte Orientale</x:v>
      </x:c>
      <x:c r="B150" s="15" t="n">
        <x:v>2020</x:v>
      </x:c>
      <x:c r="C150" s="10" t="str">
        <x:v>Piedmont</x:v>
      </x:c>
      <x:c r="D150" s="10" t="str">
        <x:v>North</x:v>
      </x:c>
      <x:c r="E150" s="10" t="str">
        <x:v>Medium (10k-30k students)</x:v>
      </x:c>
      <x:c r="F150" s="15" t="n">
        <x:v>14239</x:v>
      </x:c>
      <x:c r="G150" s="15" t="n">
        <x:v>390</x:v>
      </x:c>
      <x:c r="H150" s="15" t="n">
        <x:v>310</x:v>
      </x:c>
      <x:c r="I150" s="17" t="n">
        <x:v>36.4871794871795</x:v>
      </x:c>
      <x:c r="J150" s="19" t="n">
        <x:v>0.24102564102564103</x:v>
      </x:c>
      <x:c r="K150" s="17" t="n">
        <x:v>64.5373291272345</x:v>
      </x:c>
      <x:c r="L150" s="17" t="n">
        <x:v>7.6770004189359</x:v>
      </x:c>
      <x:c r="M150" s="17" t="n">
        <x:v>92.3229995810641</x:v>
      </x:c>
      <x:c r="N150" s="17" t="n">
        <x:v>64.5252716107699</x:v>
      </x:c>
      <x:c r="O150" s="17" t="n">
        <x:v>0.14867617107942974</x:v>
      </x:c>
      <x:c r="P150" s="17" t="n">
        <x:v>77.04592287312335</x:v>
      </x:c>
      <x:c r="Q150" s="17"/>
      <x:c r="R150" s="17"/>
      <x:c r="S150" s="15" t="n">
        <x:v>1</x:v>
      </x:c>
      <x:c r="T150" s="19" t="n">
        <x:v>0.3333333333333333</x:v>
      </x:c>
      <x:c r="U150" s="15" t="n">
        <x:v>1213</x:v>
      </x:c>
      <x:c r="V150" s="17" t="n">
        <x:v>3.1102564102564103</x:v>
      </x:c>
      <x:c r="W150" s="15" t="n">
        <x:v>35892</x:v>
      </x:c>
      <x:c r="X150" s="17" t="n">
        <x:v>29.589447650453423</x:v>
      </x:c>
      <x:c r="Y150" s="15" t="n">
        <x:v>85</x:v>
      </x:c>
      <x:c r="Z150" s="15" t="n">
        <x:v>23</x:v>
      </x:c>
      <x:c r="AA150" s="15" t="n">
        <x:v>1</x:v>
      </x:c>
      <x:c r="AB150" s="15" t="n">
        <x:v>54366808</x:v>
      </x:c>
      <x:c r="AC150" s="17" t="n">
        <x:v>3818.1619495751106</x:v>
      </x:c>
      <x:c r="AD150" s="17" t="n">
        <x:v>6234.095626097339</x:v>
      </x:c>
      <x:c r="AE150" s="19" t="n">
        <x:v>0.5140769148579737</x:v>
      </x:c>
      <x:c r="AF150" s="19" t="n">
        <x:v>0.5697255290180477</x:v>
      </x:c>
      <x:c r="AG150" s="19" t="n">
        <x:v>0.1707535824914091</x:v>
      </x:c>
      <x:c r="AH150" s="19" t="n">
        <x:v>0.2873933301362846</x:v>
      </x:c>
      <x:c r="AI150" s="17" t="n">
        <x:v>1.40535363468365</x:v>
      </x:c>
      <x:c r="AJ150" s="17" t="n">
        <x:v>0</x:v>
      </x:c>
      <x:c r="AK150" s="17" t="n">
        <x:v>57.518239592499306</x:v>
      </x:c>
      <x:c r="AL150" s="17" t="n">
        <x:v>77.04592287312335</x:v>
      </x:c>
      <x:c r="AM150" s="17" t="n">
        <x:v>34.169791186207696</x:v>
      </x:c>
      <x:c r="AN150" s="17" t="n">
        <x:v>70.62473973744738</x:v>
      </x:c>
      <x:c r="AO150" s="17" t="n">
        <x:v>59.83967334731943</x:v>
      </x:c>
      <x:c r="AP150" s="15" t="n">
        <x:v>47</x:v>
      </x:c>
      <x:c r="AQ150" s="15" t="n">
        <x:v>2</x:v>
      </x:c>
      <x:c r="AR150" s="15" t="n">
        <x:v>33</x:v>
      </x:c>
      <x:c r="AS150" s="15" t="n">
        <x:v>3</x:v>
      </x:c>
      <x:c r="AT150" s="15" t="n">
        <x:v>19</x:v>
      </x:c>
      <x:c r="AU150" s="17" t="n">
        <x:v>62.98086078075469</x:v>
      </x:c>
      <x:c r="AV150" s="17" t="n">
        <x:v>68.80637847182598</x:v>
      </x:c>
      <x:c r="AW150" s="17" t="n">
        <x:v>63.22046594392808</x:v>
      </x:c>
      <x:c r="AX150" s="17" t="n">
        <x:v>65.21443608203776</x:v>
      </x:c>
      <x:c r="AY150" s="17" t="n">
        <x:v>37.645638063323744</x:v>
      </x:c>
      <x:c r="AZ150" s="17" t="n">
        <x:v>46.01451630298487</x:v>
      </x:c>
      <x:c r="BA150" s="17" t="n">
        <x:v>59.86384614720939</x:v>
      </x:c>
      <x:c r="BB150" s="17" t="n">
        <x:v>63.083899104211355</x:v>
      </x:c>
      <x:c r="BC150" s="17" t="n">
        <x:v>55.927702733803976</x:v>
      </x:c>
      <x:c r="BD150" s="21" t="n">
        <x:v>60.77980749026499</x:v>
      </x:c>
    </x:row>
    <x:row r="151">
      <x:c r="A151" s="9" t="str">
        <x:v>Piemonte Orientale</x:v>
      </x:c>
      <x:c r="B151" s="15" t="n">
        <x:v>2021</x:v>
      </x:c>
      <x:c r="C151" s="10" t="str">
        <x:v>Piedmont</x:v>
      </x:c>
      <x:c r="D151" s="10" t="str">
        <x:v>North</x:v>
      </x:c>
      <x:c r="E151" s="10" t="str">
        <x:v>Medium (10k-30k students)</x:v>
      </x:c>
      <x:c r="F151" s="15" t="n">
        <x:v>14843</x:v>
      </x:c>
      <x:c r="G151" s="15" t="n">
        <x:v>382</x:v>
      </x:c>
      <x:c r="H151" s="15" t="n">
        <x:v>335</x:v>
      </x:c>
      <x:c r="I151" s="17" t="n">
        <x:v>38.8403141361256</x:v>
      </x:c>
      <x:c r="J151" s="19" t="n">
        <x:v>0.23821989528795812</x:v>
      </x:c>
      <x:c r="K151" s="17" t="n">
        <x:v>58.8699728596102</x:v>
      </x:c>
      <x:c r="L151" s="17" t="n">
        <x:v>9.77185544114678</x:v>
      </x:c>
      <x:c r="M151" s="17" t="n">
        <x:v>90.22814455885322</x:v>
      </x:c>
      <x:c r="N151" s="17" t="n">
        <x:v>66.6947368421053</x:v>
      </x:c>
      <x:c r="O151" s="17" t="n">
        <x:v>0.16000808461901234</x:v>
      </x:c>
      <x:c r="P151" s="17" t="n">
        <x:v>80.34444444444445</x:v>
      </x:c>
      <x:c r="Q151" s="17" t="n">
        <x:v>68.7</x:v>
      </x:c>
      <x:c r="R151" s="17" t="n">
        <x:v>57.3</x:v>
      </x:c>
      <x:c r="S151" s="15" t="n">
        <x:v>3</x:v>
      </x:c>
      <x:c r="T151" s="19" t="n">
        <x:v>1</x:v>
      </x:c>
      <x:c r="U151" s="15" t="n">
        <x:v>1423</x:v>
      </x:c>
      <x:c r="V151" s="17" t="n">
        <x:v>3.725130890052356</x:v>
      </x:c>
      <x:c r="W151" s="15" t="n">
        <x:v>34923</x:v>
      </x:c>
      <x:c r="X151" s="17" t="n">
        <x:v>24.541813070976808</x:v>
      </x:c>
      <x:c r="Y151" s="15" t="n">
        <x:v>72</x:v>
      </x:c>
      <x:c r="Z151" s="15" t="n">
        <x:v>24</x:v>
      </x:c>
      <x:c r="AA151" s="15" t="n">
        <x:v>3</x:v>
      </x:c>
      <x:c r="AB151" s="15" t="n">
        <x:v>59439550</x:v>
      </x:c>
      <x:c r="AC151" s="17" t="n">
        <x:v>4004.5509667856904</x:v>
      </x:c>
      <x:c r="AD151" s="17" t="n">
        <x:v>6426.691504412855</x:v>
      </x:c>
      <x:c r="AE151" s="19" t="n">
        <x:v>0.4926846623314452</x:v>
      </x:c>
      <x:c r="AF151" s="19" t="n">
        <x:v>0.5537216082752362</x:v>
      </x:c>
      <x:c r="AG151" s="19" t="n">
        <x:v>0.1645126786794911</x:v>
      </x:c>
      <x:c r="AH151" s="19" t="n">
        <x:v>0.298278570413134</x:v>
      </x:c>
      <x:c r="AI151" s="17" t="n">
        <x:v>1.43777669047151</x:v>
      </x:c>
      <x:c r="AJ151" s="17" t="n">
        <x:v>0</x:v>
      </x:c>
      <x:c r="AK151" s="17" t="n">
        <x:v>56.895661091013025</x:v>
      </x:c>
      <x:c r="AL151" s="17" t="n">
        <x:v>68.78148148148148</x:v>
      </x:c>
      <x:c r="AM151" s="17" t="n">
        <x:v>47.32354383949221</x:v>
      </x:c>
      <x:c r="AN151" s="17" t="n">
        <x:v>69.93732383055486</x:v>
      </x:c>
      <x:c r="AO151" s="17" t="n">
        <x:v>60.73450256063539</x:v>
      </x:c>
      <x:c r="AP151" s="15" t="n">
        <x:v>50</x:v>
      </x:c>
      <x:c r="AQ151" s="15" t="n">
        <x:v>22</x:v>
      </x:c>
      <x:c r="AR151" s="15" t="n">
        <x:v>22</x:v>
      </x:c>
      <x:c r="AS151" s="15" t="n">
        <x:v>2</x:v>
      </x:c>
      <x:c r="AT151" s="15" t="n">
        <x:v>23</x:v>
      </x:c>
      <x:c r="AU151" s="17" t="n">
        <x:v>64.21424874763262</x:v>
      </x:c>
      <x:c r="AV151" s="17" t="n">
        <x:v>70.71957716689748</x:v>
      </x:c>
      <x:c r="AW151" s="17" t="n">
        <x:v>65.6079981234814</x:v>
      </x:c>
      <x:c r="AX151" s="17" t="n">
        <x:v>68.36184768465624</x:v>
      </x:c>
      <x:c r="AY151" s="17" t="n">
        <x:v>43.57601356245704</x:v>
      </x:c>
      <x:c r="AZ151" s="17" t="n">
        <x:v>51.529032585367766</x:v>
      </x:c>
      <x:c r="BA151" s="17" t="n">
        <x:v>60.987205395897696</x:v>
      </x:c>
      <x:c r="BB151" s="17" t="n">
        <x:v>63.286782287715816</x:v>
      </x:c>
      <x:c r="BC151" s="17" t="n">
        <x:v>58.59636645736719</x:v>
      </x:c>
      <x:c r="BD151" s="21" t="n">
        <x:v>63.47430993115932</x:v>
      </x:c>
    </x:row>
    <x:row r="152">
      <x:c r="A152" s="9" t="str">
        <x:v>Piemonte Orientale</x:v>
      </x:c>
      <x:c r="B152" s="15" t="n">
        <x:v>2022</x:v>
      </x:c>
      <x:c r="C152" s="10" t="str">
        <x:v>Piedmont</x:v>
      </x:c>
      <x:c r="D152" s="10" t="str">
        <x:v>North</x:v>
      </x:c>
      <x:c r="E152" s="10" t="str">
        <x:v>Medium (10k-30k students)</x:v>
      </x:c>
      <x:c r="F152" s="15" t="n">
        <x:v>14750</x:v>
      </x:c>
      <x:c r="G152" s="15" t="n">
        <x:v>431</x:v>
      </x:c>
      <x:c r="H152" s="15" t="n">
        <x:v>341</x:v>
      </x:c>
      <x:c r="I152" s="17" t="n">
        <x:v>34.1809744779582</x:v>
      </x:c>
      <x:c r="J152" s="19" t="n">
        <x:v>0.2296983758700696</x:v>
      </x:c>
      <x:c r="K152" s="17" t="n">
        <x:v>61.1015065448259</x:v>
      </x:c>
      <x:c r="L152" s="17" t="n">
        <x:v>9.87002437043054</x:v>
      </x:c>
      <x:c r="M152" s="17" t="n">
        <x:v>90.12997562956946</x:v>
      </x:c>
      <x:c r="N152" s="17" t="n">
        <x:v>62.9785247432306</x:v>
      </x:c>
      <x:c r="O152" s="17" t="n">
        <x:v>0.14522033898305084</x:v>
      </x:c>
      <x:c r="P152" s="17" t="n">
        <x:v>80.41509001261325</x:v>
      </x:c>
      <x:c r="Q152" s="17" t="n">
        <x:v>66.6</x:v>
      </x:c>
      <x:c r="R152" s="17" t="n">
        <x:v>68.9</x:v>
      </x:c>
      <x:c r="S152" s="15" t="n">
        <x:v>3</x:v>
      </x:c>
      <x:c r="T152" s="19" t="n">
        <x:v>1</x:v>
      </x:c>
      <x:c r="U152" s="15" t="n">
        <x:v>1284</x:v>
      </x:c>
      <x:c r="V152" s="17" t="n">
        <x:v>2.9791183294663575</x:v>
      </x:c>
      <x:c r="W152" s="15" t="n">
        <x:v>25627</x:v>
      </x:c>
      <x:c r="X152" s="17" t="n">
        <x:v>19.95872274143302</x:v>
      </x:c>
      <x:c r="Y152" s="15" t="n">
        <x:v>57</x:v>
      </x:c>
      <x:c r="Z152" s="15" t="n">
        <x:v>24</x:v>
      </x:c>
      <x:c r="AA152" s="15" t="n">
        <x:v>4</x:v>
      </x:c>
      <x:c r="AB152" s="15" t="n">
        <x:v>62094822</x:v>
      </x:c>
      <x:c r="AC152" s="17" t="n">
        <x:v>4209.8184406779665</x:v>
      </x:c>
      <x:c r="AD152" s="17" t="n">
        <x:v>7050.002297627118</x:v>
      </x:c>
      <x:c r="AE152" s="19" t="n">
        <x:v>0.47415846376506465</x:v>
      </x:c>
      <x:c r="AF152" s="19" t="n">
        <x:v>0.5322749132337732</x:v>
      </x:c>
      <x:c r="AG152" s="19" t="n">
        <x:v>0.15220660195596974</x:v>
      </x:c>
      <x:c r="AH152" s="19" t="n">
        <x:v>0.29021088102966136</x:v>
      </x:c>
      <x:c r="AI152" s="17" t="n">
        <x:v>1.50983182005637</x:v>
      </x:c>
      <x:c r="AJ152" s="17" t="n">
        <x:v>0</x:v>
      </x:c>
      <x:c r="AK152" s="17" t="n">
        <x:v>58.66385090152208</x:v>
      </x:c>
      <x:c r="AL152" s="17" t="n">
        <x:v>71.97169667087108</x:v>
      </x:c>
      <x:c r="AM152" s="17" t="n">
        <x:v>32.140056272577496</x:v>
      </x:c>
      <x:c r="AN152" s="17" t="n">
        <x:v>68.32276143970773</x:v>
      </x:c>
      <x:c r="AO152" s="17" t="n">
        <x:v>57.774591321169595</x:v>
      </x:c>
      <x:c r="AP152" s="15" t="n">
        <x:v>55</x:v>
      </x:c>
      <x:c r="AQ152" s="15" t="n">
        <x:v>15</x:v>
      </x:c>
      <x:c r="AR152" s="15" t="n">
        <x:v>31</x:v>
      </x:c>
      <x:c r="AS152" s="15" t="n">
        <x:v>2</x:v>
      </x:c>
      <x:c r="AT152" s="15" t="n">
        <x:v>23</x:v>
      </x:c>
      <x:c r="AU152" s="17" t="n">
        <x:v>66.65820224352944</x:v>
      </x:c>
      <x:c r="AV152" s="17" t="n">
        <x:v>72.05858184396799</x:v>
      </x:c>
      <x:c r="AW152" s="17" t="n">
        <x:v>67.38139253426736</x:v>
      </x:c>
      <x:c r="AX152" s="17" t="n">
        <x:v>69.85415561958006</x:v>
      </x:c>
      <x:c r="AY152" s="17" t="n">
        <x:v>33.36738023774258</x:v>
      </x:c>
      <x:c r="AZ152" s="17" t="n">
        <x:v>40.731958749409216</x:v>
      </x:c>
      <x:c r="BA152" s="17" t="n">
        <x:v>57.70675125922078</x:v>
      </x:c>
      <x:c r="BB152" s="17" t="n">
        <x:v>60.53694334122709</x:v>
      </x:c>
      <x:c r="BC152" s="17" t="n">
        <x:v>56.278431568690046</x:v>
      </x:c>
      <x:c r="BD152" s="21" t="n">
        <x:v>60.79540988854608</x:v>
      </x:c>
    </x:row>
    <x:row r="153">
      <x:c r="A153" s="9" t="str">
        <x:v>Piemonte Orientale</x:v>
      </x:c>
      <x:c r="B153" s="15" t="n">
        <x:v>2023</x:v>
      </x:c>
      <x:c r="C153" s="10" t="str">
        <x:v>Piedmont</x:v>
      </x:c>
      <x:c r="D153" s="10" t="str">
        <x:v>North</x:v>
      </x:c>
      <x:c r="E153" s="10" t="str">
        <x:v>Medium (10k-30k students)</x:v>
      </x:c>
      <x:c r="F153" s="15" t="n">
        <x:v>14657</x:v>
      </x:c>
      <x:c r="G153" s="15" t="n">
        <x:v>450</x:v>
      </x:c>
      <x:c r="H153" s="15" t="n">
        <x:v>359</x:v>
      </x:c>
      <x:c r="I153" s="17" t="n">
        <x:v>32.5088888888888</x:v>
      </x:c>
      <x:c r="J153" s="19" t="n">
        <x:v>0.2288888888888889</x:v>
      </x:c>
      <x:c r="K153" s="17" t="n">
        <x:v>64.6894093686354</x:v>
      </x:c>
      <x:c r="L153" s="17" t="n">
        <x:v>9.87704091916952</x:v>
      </x:c>
      <x:c r="M153" s="17" t="n">
        <x:v>90.12295908083048</x:v>
      </x:c>
      <x:c r="N153" s="17" t="n">
        <x:v>62.0050547598989</x:v>
      </x:c>
      <x:c r="O153" s="17" t="n">
        <x:v>0.16197038957494714</x:v>
      </x:c>
      <x:c r="P153" s="17" t="n">
        <x:v>76.1509694285092</x:v>
      </x:c>
      <x:c r="Q153" s="17" t="n">
        <x:v>40.5</x:v>
      </x:c>
      <x:c r="R153" s="17" t="n">
        <x:v>64.7</x:v>
      </x:c>
      <x:c r="S153" s="15" t="n">
        <x:v>3</x:v>
      </x:c>
      <x:c r="T153" s="19" t="n">
        <x:v>1</x:v>
      </x:c>
      <x:c r="U153" s="15" t="n">
        <x:v>1397</x:v>
      </x:c>
      <x:c r="V153" s="17" t="n">
        <x:v>3.1044444444444443</x:v>
      </x:c>
      <x:c r="W153" s="15" t="n">
        <x:v>18027</x:v>
      </x:c>
      <x:c r="X153" s="17" t="n">
        <x:v>12.904080171796707</x:v>
      </x:c>
      <x:c r="Y153" s="15" t="n">
        <x:v>43</x:v>
      </x:c>
      <x:c r="Z153" s="15" t="n">
        <x:v>28</x:v>
      </x:c>
      <x:c r="AA153" s="15" t="n">
        <x:v>3</x:v>
      </x:c>
      <x:c r="AB153" s="15" t="n">
        <x:v>68162997</x:v>
      </x:c>
      <x:c r="AC153" s="17" t="n">
        <x:v>4650.54219826704</x:v>
      </x:c>
      <x:c r="AD153" s="17" t="n">
        <x:v>7757.972744763594</x:v>
      </x:c>
      <x:c r="AE153" s="19" t="n">
        <x:v>0.4860656437670678</x:v>
      </x:c>
      <x:c r="AF153" s="19" t="n">
        <x:v>0.550641056004612</x:v>
      </x:c>
      <x:c r="AG153" s="19" t="n">
        <x:v>0.12423500903915782</x:v>
      </x:c>
      <x:c r="AH153" s="19" t="n">
        <x:v>0.2870082722448369</x:v>
      </x:c>
      <x:c r="AI153" s="17" t="n">
        <x:v>1.45771651456432</x:v>
      </x:c>
      <x:c r="AJ153" s="17" t="n">
        <x:v>0</x:v>
      </x:c>
      <x:c r="AK153" s="17" t="n">
        <x:v>58.78560669001476</x:v>
      </x:c>
      <x:c r="AL153" s="17" t="n">
        <x:v>60.450323142836396</x:v>
      </x:c>
      <x:c r="AM153" s="17" t="n">
        <x:v>48.75750500792702</x:v>
      </x:c>
      <x:c r="AN153" s="17" t="n">
        <x:v>64.20695599939415</x:v>
      </x:c>
      <x:c r="AO153" s="17" t="n">
        <x:v>58.05009771004308</x:v>
      </x:c>
      <x:c r="AP153" s="15" t="n">
        <x:v>51</x:v>
      </x:c>
      <x:c r="AQ153" s="15" t="n">
        <x:v>50</x:v>
      </x:c>
      <x:c r="AR153" s="15" t="n">
        <x:v>24</x:v>
      </x:c>
      <x:c r="AS153" s="15" t="n">
        <x:v>6</x:v>
      </x:c>
      <x:c r="AT153" s="15" t="n">
        <x:v>29</x:v>
      </x:c>
      <x:c r="AU153" s="17" t="n">
        <x:v>65.4397067042344</x:v>
      </x:c>
      <x:c r="AV153" s="17" t="n">
        <x:v>71.59021530438206</x:v>
      </x:c>
      <x:c r="AW153" s="17" t="n">
        <x:v>67.2055598883055</x:v>
      </x:c>
      <x:c r="AX153" s="17" t="n">
        <x:v>69.2613211911663</x:v>
      </x:c>
      <x:c r="AY153" s="17" t="n">
        <x:v>45.4868374011739</x:v>
      </x:c>
      <x:c r="AZ153" s="17" t="n">
        <x:v>53.257682405878036</x:v>
      </x:c>
      <x:c r="BA153" s="17" t="n">
        <x:v>56.42911810492207</x:v>
      </x:c>
      <x:c r="BB153" s="17" t="n">
        <x:v>58.62141170103848</x:v>
      </x:c>
      <x:c r="BC153" s="17" t="n">
        <x:v>58.64030552465896</x:v>
      </x:c>
      <x:c r="BD153" s="21" t="n">
        <x:v>63.182657650616214</x:v>
      </x:c>
    </x:row>
    <x:row r="154">
      <x:c r="A154" s="9" t="str">
        <x:v>Pisa</x:v>
      </x:c>
      <x:c r="B154" s="15" t="n">
        <x:v>2020</x:v>
      </x:c>
      <x:c r="C154" s="10" t="str">
        <x:v>Tuscany</x:v>
      </x:c>
      <x:c r="D154" s="10" t="str">
        <x:v>Centre</x:v>
      </x:c>
      <x:c r="E154" s="10" t="str">
        <x:v>Large (30k-60k students)</x:v>
      </x:c>
      <x:c r="F154" s="15" t="n">
        <x:v>45748</x:v>
      </x:c>
      <x:c r="G154" s="15" t="n">
        <x:v>1514</x:v>
      </x:c>
      <x:c r="H154" s="15" t="n">
        <x:v>1634</x:v>
      </x:c>
      <x:c r="I154" s="17" t="n">
        <x:v>30.216644649934</x:v>
      </x:c>
      <x:c r="J154" s="19" t="n">
        <x:v>0.27939233817701453</x:v>
      </x:c>
      <x:c r="K154" s="17" t="n">
        <x:v>69.0563844216237</x:v>
      </x:c>
      <x:c r="L154" s="17" t="n">
        <x:v>14.348679245283</x:v>
      </x:c>
      <x:c r="M154" s="17" t="n">
        <x:v>85.651320754717</x:v>
      </x:c>
      <x:c r="N154" s="17" t="n">
        <x:v>41.9180608615466</x:v>
      </x:c>
      <x:c r="O154" s="17" t="n">
        <x:v>0.16593075107108507</x:v>
      </x:c>
      <x:c r="P154" s="17" t="n">
        <x:v>73.30843706345715</x:v>
      </x:c>
      <x:c r="Q154" s="17" t="n">
        <x:v>77.3</x:v>
      </x:c>
      <x:c r="R154" s="17" t="n">
        <x:v>61.4</x:v>
      </x:c>
      <x:c r="S154" s="15" t="n">
        <x:v>3</x:v>
      </x:c>
      <x:c r="T154" s="19" t="n">
        <x:v>1</x:v>
      </x:c>
      <x:c r="U154" s="15" t="n">
        <x:v>5473</x:v>
      </x:c>
      <x:c r="V154" s="17" t="n">
        <x:v>3.6149273447820343</x:v>
      </x:c>
      <x:c r="W154" s="15" t="n">
        <x:v>163741</x:v>
      </x:c>
      <x:c r="X154" s="17" t="n">
        <x:v>29.917960898958523</x:v>
      </x:c>
      <x:c r="Y154" s="15" t="n">
        <x:v>151</x:v>
      </x:c>
      <x:c r="Z154" s="15" t="n">
        <x:v>161</x:v>
      </x:c>
      <x:c r="AA154" s="15" t="n">
        <x:v>6</x:v>
      </x:c>
      <x:c r="AB154" s="15" t="n">
        <x:v>190986847</x:v>
      </x:c>
      <x:c r="AC154" s="17" t="n">
        <x:v>4174.758393809566</x:v>
      </x:c>
      <x:c r="AD154" s="17" t="n">
        <x:v>7356.437658476873</x:v>
      </x:c>
      <x:c r="AE154" s="19" t="n">
        <x:v>0.6106398093006493</x:v>
      </x:c>
      <x:c r="AF154" s="19" t="n">
        <x:v>0.46549329300546827</x:v>
      </x:c>
      <x:c r="AG154" s="19" t="n">
        <x:v>0.10843761494366949</x:v>
      </x:c>
      <x:c r="AH154" s="19" t="n">
        <x:v>0.3024580012046589</x:v>
      </x:c>
      <x:c r="AI154" s="17" t="n">
        <x:v>1.07586918119804</x:v>
      </x:c>
      <x:c r="AJ154" s="17" t="n">
        <x:v>7.88259221173439</x:v>
      </x:c>
      <x:c r="AK154" s="17" t="n">
        <x:v>54.162683984569924</x:v>
      </x:c>
      <x:c r="AL154" s="17" t="n">
        <x:v>70.66947902115238</x:v>
      </x:c>
      <x:c r="AM154" s="17" t="n">
        <x:v>60.080175056354975</x:v>
      </x:c>
      <x:c r="AN154" s="17" t="n">
        <x:v>59.977012929496304</x:v>
      </x:c>
      <x:c r="AO154" s="17" t="n">
        <x:v>61.2223377478934</x:v>
      </x:c>
      <x:c r="AP154" s="15" t="n">
        <x:v>53</x:v>
      </x:c>
      <x:c r="AQ154" s="15" t="n">
        <x:v>9</x:v>
      </x:c>
      <x:c r="AR154" s="15" t="n">
        <x:v>6</x:v>
      </x:c>
      <x:c r="AS154" s="15" t="n">
        <x:v>32</x:v>
      </x:c>
      <x:c r="AT154" s="15" t="n">
        <x:v>15</x:v>
      </x:c>
      <x:c r="AU154" s="17" t="n">
        <x:v>62.98086078075469</x:v>
      </x:c>
      <x:c r="AV154" s="17" t="n">
        <x:v>62.89384033186617</x:v>
      </x:c>
      <x:c r="AW154" s="17" t="n">
        <x:v>63.22046594392808</x:v>
      </x:c>
      <x:c r="AX154" s="17" t="n">
        <x:v>65.42562417346686</x:v>
      </x:c>
      <x:c r="AY154" s="17" t="n">
        <x:v>37.645638063323744</x:v>
      </x:c>
      <x:c r="AZ154" s="17" t="n">
        <x:v>33.6889594100085</x:v>
      </x:c>
      <x:c r="BA154" s="17" t="n">
        <x:v>59.86384614720939</x:v>
      </x:c>
      <x:c r="BB154" s="17" t="n">
        <x:v>56.218725663246055</x:v>
      </x:c>
      <x:c r="BC154" s="17" t="n">
        <x:v>55.927702733803976</x:v>
      </x:c>
      <x:c r="BD154" s="21" t="n">
        <x:v>54.55678739464689</x:v>
      </x:c>
    </x:row>
    <x:row r="155">
      <x:c r="A155" s="9" t="str">
        <x:v>Pisa</x:v>
      </x:c>
      <x:c r="B155" s="15" t="n">
        <x:v>2021</x:v>
      </x:c>
      <x:c r="C155" s="10" t="str">
        <x:v>Tuscany</x:v>
      </x:c>
      <x:c r="D155" s="10" t="str">
        <x:v>Centre</x:v>
      </x:c>
      <x:c r="E155" s="10" t="str">
        <x:v>Large (30k-60k students)</x:v>
      </x:c>
      <x:c r="F155" s="15" t="n">
        <x:v>45094</x:v>
      </x:c>
      <x:c r="G155" s="15" t="n">
        <x:v>1488</x:v>
      </x:c>
      <x:c r="H155" s="15" t="n">
        <x:v>1649</x:v>
      </x:c>
      <x:c r="I155" s="17" t="n">
        <x:v>30.304435483871</x:v>
      </x:c>
      <x:c r="J155" s="19" t="n">
        <x:v>0.2620967741935484</x:v>
      </x:c>
      <x:c r="K155" s="17" t="n">
        <x:v>69.1435112914975</x:v>
      </x:c>
      <x:c r="L155" s="17" t="n">
        <x:v>16.2670923438347</x:v>
      </x:c>
      <x:c r="M155" s="17" t="n">
        <x:v>83.7329076561653</x:v>
      </x:c>
      <x:c r="N155" s="17" t="n">
        <x:v>46.4063310845874</x:v>
      </x:c>
      <x:c r="O155" s="17" t="n">
        <x:v>0.17093183128575865</x:v>
      </x:c>
      <x:c r="P155" s="17" t="n">
        <x:v>77.86730951328471</x:v>
      </x:c>
      <x:c r="Q155" s="17" t="n">
        <x:v>32.4</x:v>
      </x:c>
      <x:c r="R155" s="17" t="n">
        <x:v>77</x:v>
      </x:c>
      <x:c r="S155" s="15" t="n">
        <x:v>3</x:v>
      </x:c>
      <x:c r="T155" s="19" t="n">
        <x:v>1</x:v>
      </x:c>
      <x:c r="U155" s="15" t="n">
        <x:v>5835</x:v>
      </x:c>
      <x:c r="V155" s="17" t="n">
        <x:v>3.9213709677419355</x:v>
      </x:c>
      <x:c r="W155" s="15" t="n">
        <x:v>133166</x:v>
      </x:c>
      <x:c r="X155" s="17" t="n">
        <x:v>22.821936589545842</x:v>
      </x:c>
      <x:c r="Y155" s="15" t="n">
        <x:v>119</x:v>
      </x:c>
      <x:c r="Z155" s="15" t="n">
        <x:v>168</x:v>
      </x:c>
      <x:c r="AA155" s="15" t="n">
        <x:v>2</x:v>
      </x:c>
      <x:c r="AB155" s="15" t="n">
        <x:v>200314127</x:v>
      </x:c>
      <x:c r="AC155" s="17" t="n">
        <x:v>4442.145895241052</x:v>
      </x:c>
      <x:c r="AD155" s="17" t="n">
        <x:v>7585.547478600257</x:v>
      </x:c>
      <x:c r="AE155" s="19" t="n">
        <x:v>0.6139839640733913</x:v>
      </x:c>
      <x:c r="AF155" s="19" t="n">
        <x:v>0.4716969613365899</x:v>
      </x:c>
      <x:c r="AG155" s="19" t="n">
        <x:v>0.10278380117504587</x:v>
      </x:c>
      <x:c r="AH155" s="19" t="n">
        <x:v>0.3061244202711674</x:v>
      </x:c>
      <x:c r="AI155" s="17" t="n">
        <x:v>1.13547007472494</x:v>
      </x:c>
      <x:c r="AJ155" s="17" t="n">
        <x:v>6.51123931482224</x:v>
      </x:c>
      <x:c r="AK155" s="17" t="n">
        <x:v>55.0285864817835</x:v>
      </x:c>
      <x:c r="AL155" s="17" t="n">
        <x:v>62.42243650442824</x:v>
      </x:c>
      <x:c r="AM155" s="17" t="n">
        <x:v>62.27978258106033</x:v>
      </x:c>
      <x:c r="AN155" s="17" t="n">
        <x:v>58.48421771098759</x:v>
      </x:c>
      <x:c r="AO155" s="17" t="n">
        <x:v>59.55375581956491</x:v>
      </x:c>
      <x:c r="AP155" s="15" t="n">
        <x:v>53</x:v>
      </x:c>
      <x:c r="AQ155" s="15" t="n">
        <x:v>40</x:v>
      </x:c>
      <x:c r="AR155" s="15" t="n">
        <x:v>9</x:v>
      </x:c>
      <x:c r="AS155" s="15" t="n">
        <x:v>44</x:v>
      </x:c>
      <x:c r="AT155" s="15" t="n">
        <x:v>29</x:v>
      </x:c>
      <x:c r="AU155" s="17" t="n">
        <x:v>64.21424874763262</x:v>
      </x:c>
      <x:c r="AV155" s="17" t="n">
        <x:v>64.04931520237272</x:v>
      </x:c>
      <x:c r="AW155" s="17" t="n">
        <x:v>65.6079981234814</x:v>
      </x:c>
      <x:c r="AX155" s="17" t="n">
        <x:v>66.21077383193094</x:v>
      </x:c>
      <x:c r="AY155" s="17" t="n">
        <x:v>43.57601356245704</x:v>
      </x:c>
      <x:c r="AZ155" s="17" t="n">
        <x:v>39.521400921333715</x:v>
      </x:c>
      <x:c r="BA155" s="17" t="n">
        <x:v>60.987205395897696</x:v>
      </x:c>
      <x:c r="BB155" s="17" t="n">
        <x:v>57.83120256589258</x:v>
      </x:c>
      <x:c r="BC155" s="17" t="n">
        <x:v>58.59636645736719</x:v>
      </x:c>
      <x:c r="BD155" s="21" t="n">
        <x:v>56.90317313038249</x:v>
      </x:c>
    </x:row>
    <x:row r="156">
      <x:c r="A156" s="9" t="str">
        <x:v>Pisa</x:v>
      </x:c>
      <x:c r="B156" s="15" t="n">
        <x:v>2022</x:v>
      </x:c>
      <x:c r="C156" s="10" t="str">
        <x:v>Tuscany</x:v>
      </x:c>
      <x:c r="D156" s="10" t="str">
        <x:v>Centre</x:v>
      </x:c>
      <x:c r="E156" s="10" t="str">
        <x:v>Large (30k-60k students)</x:v>
      </x:c>
      <x:c r="F156" s="15" t="n">
        <x:v>43819</x:v>
      </x:c>
      <x:c r="G156" s="15" t="n">
        <x:v>1604</x:v>
      </x:c>
      <x:c r="H156" s="15" t="n">
        <x:v>1630</x:v>
      </x:c>
      <x:c r="I156" s="17" t="n">
        <x:v>27.318578553616</x:v>
      </x:c>
      <x:c r="J156" s="19" t="n">
        <x:v>0.25</x:v>
      </x:c>
      <x:c r="K156" s="17" t="n">
        <x:v>71.3267070008643</x:v>
      </x:c>
      <x:c r="L156" s="17" t="n">
        <x:v>17.5056926580097</x:v>
      </x:c>
      <x:c r="M156" s="17" t="n">
        <x:v>82.4943073419903</x:v>
      </x:c>
      <x:c r="N156" s="17" t="n">
        <x:v>47.367703218767</x:v>
      </x:c>
      <x:c r="O156" s="17" t="n">
        <x:v>0.16732467651018965</x:v>
      </x:c>
      <x:c r="P156" s="17" t="n">
        <x:v>80.62555885244515</x:v>
      </x:c>
      <x:c r="Q156" s="17" t="n">
        <x:v>56.6</x:v>
      </x:c>
      <x:c r="R156" s="17" t="n">
        <x:v>77.5</x:v>
      </x:c>
      <x:c r="S156" s="15" t="n">
        <x:v>3</x:v>
      </x:c>
      <x:c r="T156" s="19" t="n">
        <x:v>1</x:v>
      </x:c>
      <x:c r="U156" s="15" t="n">
        <x:v>5637</x:v>
      </x:c>
      <x:c r="V156" s="17" t="n">
        <x:v>3.514339152119701</x:v>
      </x:c>
      <x:c r="W156" s="15" t="n">
        <x:v>86627</x:v>
      </x:c>
      <x:c r="X156" s="17" t="n">
        <x:v>15.367571403228668</x:v>
      </x:c>
      <x:c r="Y156" s="15" t="n">
        <x:v>96</x:v>
      </x:c>
      <x:c r="Z156" s="15" t="n">
        <x:v>174</x:v>
      </x:c>
      <x:c r="AA156" s="15" t="n">
        <x:v>13</x:v>
      </x:c>
      <x:c r="AB156" s="15" t="n">
        <x:v>210598021</x:v>
      </x:c>
      <x:c r="AC156" s="17" t="n">
        <x:v>4806.08916223556</x:v>
      </x:c>
      <x:c r="AD156" s="17" t="n">
        <x:v>9064.612610967844</x:v>
      </x:c>
      <x:c r="AE156" s="19" t="n">
        <x:v>0.5457708171146861</x:v>
      </x:c>
      <x:c r="AF156" s="19" t="n">
        <x:v>0.43008897090668446</x:v>
      </x:c>
      <x:c r="AG156" s="19" t="n">
        <x:v>0.1174405280510542</x:v>
      </x:c>
      <x:c r="AH156" s="19" t="n">
        <x:v>0.3466691265821534</x:v>
      </x:c>
      <x:c r="AI156" s="17" t="n">
        <x:v>1.1518425606498</x:v>
      </x:c>
      <x:c r="AJ156" s="17" t="n">
        <x:v>6.03667912961099</x:v>
      </x:c>
      <x:c r="AK156" s="17" t="n">
        <x:v>58.98730213793584</x:v>
      </x:c>
      <x:c r="AL156" s="17" t="n">
        <x:v>71.57518628414839</x:v>
      </x:c>
      <x:c r="AM156" s="17" t="n">
        <x:v>60.06053443866555</x:v>
      </x:c>
      <x:c r="AN156" s="17" t="n">
        <x:v>62.5151337327532</x:v>
      </x:c>
      <x:c r="AO156" s="17" t="n">
        <x:v>63.28453914837574</x:v>
      </x:c>
      <x:c r="AP156" s="15" t="n">
        <x:v>52</x:v>
      </x:c>
      <x:c r="AQ156" s="15" t="n">
        <x:v>17</x:v>
      </x:c>
      <x:c r="AR156" s="15" t="n">
        <x:v>5</x:v>
      </x:c>
      <x:c r="AS156" s="15" t="n">
        <x:v>19</x:v>
      </x:c>
      <x:c r="AT156" s="15" t="n">
        <x:v>9</x:v>
      </x:c>
      <x:c r="AU156" s="17" t="n">
        <x:v>66.65820224352944</x:v>
      </x:c>
      <x:c r="AV156" s="17" t="n">
        <x:v>67.15433559628856</x:v>
      </x:c>
      <x:c r="AW156" s="17" t="n">
        <x:v>67.38139253426736</x:v>
      </x:c>
      <x:c r="AX156" s="17" t="n">
        <x:v>67.69069617300826</x:v>
      </x:c>
      <x:c r="AY156" s="17" t="n">
        <x:v>33.36738023774258</x:v>
      </x:c>
      <x:c r="AZ156" s="17" t="n">
        <x:v>31.420596721804593</x:v>
      </x:c>
      <x:c r="BA156" s="17" t="n">
        <x:v>57.70675125922078</x:v>
      </x:c>
      <x:c r="BB156" s="17" t="n">
        <x:v>54.3372354615582</x:v>
      </x:c>
      <x:c r="BC156" s="17" t="n">
        <x:v>56.278431568690046</x:v>
      </x:c>
      <x:c r="BD156" s="21" t="n">
        <x:v>55.150715988164905</x:v>
      </x:c>
    </x:row>
    <x:row r="157">
      <x:c r="A157" s="9" t="str">
        <x:v>Pisa</x:v>
      </x:c>
      <x:c r="B157" s="15" t="n">
        <x:v>2023</x:v>
      </x:c>
      <x:c r="C157" s="10" t="str">
        <x:v>Tuscany</x:v>
      </x:c>
      <x:c r="D157" s="10" t="str">
        <x:v>Centre</x:v>
      </x:c>
      <x:c r="E157" s="10" t="str">
        <x:v>Large (30k-60k students)</x:v>
      </x:c>
      <x:c r="F157" s="15" t="n">
        <x:v>45244</x:v>
      </x:c>
      <x:c r="G157" s="15" t="n">
        <x:v>1721</x:v>
      </x:c>
      <x:c r="H157" s="15" t="n">
        <x:v>1649</x:v>
      </x:c>
      <x:c r="I157" s="17" t="n">
        <x:v>26.2847181871004</x:v>
      </x:c>
      <x:c r="J157" s="19" t="n">
        <x:v>0.2597327135386403</x:v>
      </x:c>
      <x:c r="K157" s="17" t="n">
        <x:v>74.8530511916212</x:v>
      </x:c>
      <x:c r="L157" s="17" t="n">
        <x:v>16.8663594470046</x:v>
      </x:c>
      <x:c r="M157" s="17" t="n">
        <x:v>83.1336405529954</x:v>
      </x:c>
      <x:c r="N157" s="17" t="n">
        <x:v>45.5178292371075</x:v>
      </x:c>
      <x:c r="O157" s="17" t="n">
        <x:v>0.15557864026169216</x:v>
      </x:c>
      <x:c r="P157" s="17" t="n">
        <x:v>78.3092711987659</x:v>
      </x:c>
      <x:c r="Q157" s="17" t="n">
        <x:v>59.1</x:v>
      </x:c>
      <x:c r="R157" s="17" t="n">
        <x:v>44.6</x:v>
      </x:c>
      <x:c r="S157" s="15" t="n">
        <x:v>3</x:v>
      </x:c>
      <x:c r="T157" s="19" t="n">
        <x:v>1</x:v>
      </x:c>
      <x:c r="U157" s="15" t="n">
        <x:v>5704</x:v>
      </x:c>
      <x:c r="V157" s="17" t="n">
        <x:v>3.314352120859965</x:v>
      </x:c>
      <x:c r="W157" s="15" t="n">
        <x:v>65195</x:v>
      </x:c>
      <x:c r="X157" s="17" t="n">
        <x:v>11.429698457223001</x:v>
      </x:c>
      <x:c r="Y157" s="15" t="n">
        <x:v>77</x:v>
      </x:c>
      <x:c r="Z157" s="15" t="n">
        <x:v>193</x:v>
      </x:c>
      <x:c r="AA157" s="15" t="n">
        <x:v>6</x:v>
      </x:c>
      <x:c r="AB157" s="15" t="n">
        <x:v>221893481</x:v>
      </x:c>
      <x:c r="AC157" s="17" t="n">
        <x:v>4904.3736407037395</x:v>
      </x:c>
      <x:c r="AD157" s="17" t="n">
        <x:v>9067.906440633013</x:v>
      </x:c>
      <x:c r="AE157" s="19" t="n">
        <x:v>0.5559242139850225</x:v>
      </x:c>
      <x:c r="AF157" s="19" t="n">
        <x:v>0.438250793920394</x:v>
      </x:c>
      <x:c r="AG157" s="19" t="n">
        <x:v>0.09506654910002531</x:v>
      </x:c>
      <x:c r="AH157" s="19" t="n">
        <x:v>0.34866949966862704</x:v>
      </x:c>
      <x:c r="AI157" s="17" t="n">
        <x:v>1.1636510168857</x:v>
      </x:c>
      <x:c r="AJ157" s="17" t="n">
        <x:v>5.59907086260151</x:v>
      </x:c>
      <x:c r="AK157" s="17" t="n">
        <x:v>54.26753241757503</x:v>
      </x:c>
      <x:c r="AL157" s="17" t="n">
        <x:v>60.6697570662553</x:v>
      </x:c>
      <x:c r="AM157" s="17" t="n">
        <x:v>67.97847557194493</x:v>
      </x:c>
      <x:c r="AN157" s="17" t="n">
        <x:v>59.97250007733461</x:v>
      </x:c>
      <x:c r="AO157" s="17" t="n">
        <x:v>60.72206628327747</x:v>
      </x:c>
      <x:c r="AP157" s="15" t="n">
        <x:v>57</x:v>
      </x:c>
      <x:c r="AQ157" s="15" t="n">
        <x:v>48</x:v>
      </x:c>
      <x:c r="AR157" s="15" t="n">
        <x:v>7</x:v>
      </x:c>
      <x:c r="AS157" s="15" t="n">
        <x:v>22</x:v>
      </x:c>
      <x:c r="AT157" s="15" t="n">
        <x:v>18</x:v>
      </x:c>
      <x:c r="AU157" s="17" t="n">
        <x:v>65.4397067042344</x:v>
      </x:c>
      <x:c r="AV157" s="17" t="n">
        <x:v>65.11867877499267</x:v>
      </x:c>
      <x:c r="AW157" s="17" t="n">
        <x:v>67.2055598883055</x:v>
      </x:c>
      <x:c r="AX157" s="17" t="n">
        <x:v>65.24602339520888</x:v>
      </x:c>
      <x:c r="AY157" s="17" t="n">
        <x:v>45.4868374011739</x:v>
      </x:c>
      <x:c r="AZ157" s="17" t="n">
        <x:v>40.81724611139662</x:v>
      </x:c>
      <x:c r="BA157" s="17" t="n">
        <x:v>56.42911810492207</x:v>
      </x:c>
      <x:c r="BB157" s="17" t="n">
        <x:v>54.004153831372825</x:v>
      </x:c>
      <x:c r="BC157" s="17" t="n">
        <x:v>58.64030552465896</x:v>
      </x:c>
      <x:c r="BD157" s="21" t="n">
        <x:v>56.29652552824275</x:v>
      </x:c>
    </x:row>
    <x:row r="158">
      <x:c r="A158" s="9" t="str">
        <x:v>Reggio Calabria</x:v>
      </x:c>
      <x:c r="B158" s="15" t="n">
        <x:v>2020</x:v>
      </x:c>
      <x:c r="C158" s="10" t="str">
        <x:v>Calabria</x:v>
      </x:c>
      <x:c r="D158" s="10" t="str">
        <x:v>South</x:v>
      </x:c>
      <x:c r="E158" s="10" t="str">
        <x:v>Small (&lt;10k students)</x:v>
      </x:c>
      <x:c r="F158" s="15" t="n">
        <x:v>4921</x:v>
      </x:c>
      <x:c r="G158" s="15" t="n">
        <x:v>268</x:v>
      </x:c>
      <x:c r="H158" s="15" t="n">
        <x:v>168</x:v>
      </x:c>
      <x:c r="I158" s="17" t="n">
        <x:v>18.3619402985075</x:v>
      </x:c>
      <x:c r="J158" s="19" t="n">
        <x:v>0.16417910447761194</x:v>
      </x:c>
      <x:c r="K158" s="17" t="n">
        <x:v>74.3718592964824</x:v>
      </x:c>
      <x:c r="L158" s="17" t="n">
        <x:v>14.0145170295924</x:v>
      </x:c>
      <x:c r="M158" s="17" t="n">
        <x:v>85.9854829704076</x:v>
      </x:c>
      <x:c r="N158" s="17" t="n">
        <x:v>31.0160427807487</x:v>
      </x:c>
      <x:c r="O158" s="17" t="n">
        <x:v>0.15200162568583622</x:v>
      </x:c>
      <x:c r="P158" s="17" t="n">
        <x:v>52.00857835646025</x:v>
      </x:c>
      <x:c r="Q158" s="17"/>
      <x:c r="R158" s="17"/>
      <x:c r="S158" s="15" t="n">
        <x:v>1</x:v>
      </x:c>
      <x:c r="T158" s="19" t="n">
        <x:v>0.3333333333333333</x:v>
      </x:c>
      <x:c r="U158" s="15" t="n">
        <x:v>585</x:v>
      </x:c>
      <x:c r="V158" s="17" t="n">
        <x:v>2.1828358208955225</x:v>
      </x:c>
      <x:c r="W158" s="15" t="n">
        <x:v>14256</x:v>
      </x:c>
      <x:c r="X158" s="17" t="n">
        <x:v>24.369230769230768</x:v>
      </x:c>
      <x:c r="Y158" s="15" t="n">
        <x:v>54</x:v>
      </x:c>
      <x:c r="Z158" s="15" t="n">
        <x:v>12</x:v>
      </x:c>
      <x:c r="AA158" s="15" t="n">
        <x:v>0</x:v>
      </x:c>
      <x:c r="AB158" s="15" t="n">
        <x:v>27745573</x:v>
      </x:c>
      <x:c r="AC158" s="17" t="n">
        <x:v>5638.198130461288</x:v>
      </x:c>
      <x:c r="AD158" s="17" t="n">
        <x:v>9992.475098557205</x:v>
      </x:c>
      <x:c r="AE158" s="19" t="n">
        <x:v>0.6220197926804256</x:v>
      </x:c>
      <x:c r="AF158" s="19" t="n">
        <x:v>0.6326688830261306</x:v>
      </x:c>
      <x:c r="AG158" s="19" t="n">
        <x:v>0.10513717246732752</x:v>
      </x:c>
      <x:c r="AH158" s="19" t="n">
        <x:v>0.31125170851580536</x:v>
      </x:c>
      <x:c r="AI158" s="17" t="n">
        <x:v>1.06757621303577</x:v>
      </x:c>
      <x:c r="AJ158" s="17" t="n">
        <x:v>0</x:v>
      </x:c>
      <x:c r="AK158" s="17" t="n">
        <x:v>50.561456874382934</x:v>
      </x:c>
      <x:c r="AL158" s="17" t="n">
        <x:v>52.00857835646025</x:v>
      </x:c>
      <x:c r="AM158" s="17" t="n">
        <x:v>22.830562750650852</x:v>
      </x:c>
      <x:c r="AN158" s="17" t="n">
        <x:v>62.857587518025895</x:v>
      </x:c>
      <x:c r="AO158" s="17" t="n">
        <x:v>47.06454637487998</x:v>
      </x:c>
      <x:c r="AP158" s="15" t="n">
        <x:v>59</x:v>
      </x:c>
      <x:c r="AQ158" s="15" t="n">
        <x:v>59</x:v>
      </x:c>
      <x:c r="AR158" s="15" t="n">
        <x:v>54</x:v>
      </x:c>
      <x:c r="AS158" s="15" t="n">
        <x:v>24</x:v>
      </x:c>
      <x:c r="AT158" s="15" t="n">
        <x:v>57</x:v>
      </x:c>
      <x:c r="AU158" s="17" t="n">
        <x:v>62.98086078075469</x:v>
      </x:c>
      <x:c r="AV158" s="17" t="n">
        <x:v>58.140484515808936</x:v>
      </x:c>
      <x:c r="AW158" s="17" t="n">
        <x:v>63.22046594392808</x:v>
      </x:c>
      <x:c r="AX158" s="17" t="n">
        <x:v>60.353559102859464</x:v>
      </x:c>
      <x:c r="AY158" s="17" t="n">
        <x:v>37.645638063323744</x:v>
      </x:c>
      <x:c r="AZ158" s="17" t="n">
        <x:v>31.96032394639321</x:v>
      </x:c>
      <x:c r="BA158" s="17" t="n">
        <x:v>59.86384614720939</x:v>
      </x:c>
      <x:c r="BB158" s="17" t="n">
        <x:v>59.61749961030859</x:v>
      </x:c>
      <x:c r="BC158" s="17" t="n">
        <x:v>55.927702733803976</x:v>
      </x:c>
      <x:c r="BD158" s="21" t="n">
        <x:v>52.51796679384255</x:v>
      </x:c>
    </x:row>
    <x:row r="159">
      <x:c r="A159" s="9" t="str">
        <x:v>Reggio Calabria</x:v>
      </x:c>
      <x:c r="B159" s="15" t="n">
        <x:v>2021</x:v>
      </x:c>
      <x:c r="C159" s="10" t="str">
        <x:v>Calabria</x:v>
      </x:c>
      <x:c r="D159" s="10" t="str">
        <x:v>South</x:v>
      </x:c>
      <x:c r="E159" s="10" t="str">
        <x:v>Small (&lt;10k students)</x:v>
      </x:c>
      <x:c r="F159" s="15" t="n">
        <x:v>4870</x:v>
      </x:c>
      <x:c r="G159" s="15" t="n">
        <x:v>265</x:v>
      </x:c>
      <x:c r="H159" s="15" t="n">
        <x:v>162</x:v>
      </x:c>
      <x:c r="I159" s="17" t="n">
        <x:v>18.3773584905659</x:v>
      </x:c>
      <x:c r="J159" s="19" t="n">
        <x:v>0.1660377358490566</x:v>
      </x:c>
      <x:c r="K159" s="17" t="n">
        <x:v>69.5121951219512</x:v>
      </x:c>
      <x:c r="L159" s="17" t="n">
        <x:v>15.5084745762712</x:v>
      </x:c>
      <x:c r="M159" s="17" t="n">
        <x:v>84.4915254237288</x:v>
      </x:c>
      <x:c r="N159" s="17" t="n">
        <x:v>39.1820580474934</x:v>
      </x:c>
      <x:c r="O159" s="17" t="n">
        <x:v>0.15564681724845997</x:v>
      </x:c>
      <x:c r="P159" s="17" t="n">
        <x:v>59.6260629829534</x:v>
      </x:c>
      <x:c r="Q159" s="17"/>
      <x:c r="R159" s="17"/>
      <x:c r="S159" s="15" t="n">
        <x:v>1</x:v>
      </x:c>
      <x:c r="T159" s="19" t="n">
        <x:v>0.3333333333333333</x:v>
      </x:c>
      <x:c r="U159" s="15" t="n">
        <x:v>640</x:v>
      </x:c>
      <x:c r="V159" s="17" t="n">
        <x:v>2.4150943396226414</x:v>
      </x:c>
      <x:c r="W159" s="15" t="n">
        <x:v>11616</x:v>
      </x:c>
      <x:c r="X159" s="17" t="n">
        <x:v>18.15</x:v>
      </x:c>
      <x:c r="Y159" s="15" t="n">
        <x:v>49</x:v>
      </x:c>
      <x:c r="Z159" s="15" t="n">
        <x:v>14</x:v>
      </x:c>
      <x:c r="AA159" s="15" t="n">
        <x:v>0</x:v>
      </x:c>
      <x:c r="AB159" s="15" t="n">
        <x:v>29309398</x:v>
      </x:c>
      <x:c r="AC159" s="17" t="n">
        <x:v>6018.3568788501025</x:v>
      </x:c>
      <x:c r="AD159" s="17" t="n">
        <x:v>9023.60755852156</x:v>
      </x:c>
      <x:c r="AE159" s="19" t="n">
        <x:v>0.6892188801168931</x:v>
      </x:c>
      <x:c r="AF159" s="19" t="n">
        <x:v>0.5887566394193814</x:v>
      </x:c>
      <x:c r="AG159" s="19" t="n">
        <x:v>0.10506640601395453</x:v>
      </x:c>
      <x:c r="AH159" s="19" t="n">
        <x:v>0.33690985396561196</x:v>
      </x:c>
      <x:c r="AI159" s="17" t="n">
        <x:v>1.19617236614629</x:v>
      </x:c>
      <x:c r="AJ159" s="17" t="n">
        <x:v>0</x:v>
      </x:c>
      <x:c r="AK159" s="17" t="n">
        <x:v>50.341414897550194</x:v>
      </x:c>
      <x:c r="AL159" s="17" t="n">
        <x:v>59.6260629829534</x:v>
      </x:c>
      <x:c r="AM159" s="17" t="n">
        <x:v>29.157078611320674</x:v>
      </x:c>
      <x:c r="AN159" s="17" t="n">
        <x:v>59.657816489036776</x:v>
      </x:c>
      <x:c r="AO159" s="17" t="n">
        <x:v>49.695593245215264</x:v>
      </x:c>
      <x:c r="AP159" s="15" t="n">
        <x:v>59</x:v>
      </x:c>
      <x:c r="AQ159" s="15" t="n">
        <x:v>46</x:v>
      </x:c>
      <x:c r="AR159" s="15" t="n">
        <x:v>55</x:v>
      </x:c>
      <x:c r="AS159" s="15" t="n">
        <x:v>37</x:v>
      </x:c>
      <x:c r="AT159" s="15" t="n">
        <x:v>58</x:v>
      </x:c>
      <x:c r="AU159" s="17" t="n">
        <x:v>64.21424874763262</x:v>
      </x:c>
      <x:c r="AV159" s="17" t="n">
        <x:v>59.02477901351114</x:v>
      </x:c>
      <x:c r="AW159" s="17" t="n">
        <x:v>65.6079981234814</x:v>
      </x:c>
      <x:c r="AX159" s="17" t="n">
        <x:v>63.398803894951065</x:v>
      </x:c>
      <x:c r="AY159" s="17" t="n">
        <x:v>43.57601356245704</x:v>
      </x:c>
      <x:c r="AZ159" s="17" t="n">
        <x:v>38.07585267940316</x:v>
      </x:c>
      <x:c r="BA159" s="17" t="n">
        <x:v>60.987205395897696</x:v>
      </x:c>
      <x:c r="BB159" s="17" t="n">
        <x:v>61.09686992558584</x:v>
      </x:c>
      <x:c r="BC159" s="17" t="n">
        <x:v>58.59636645736719</x:v>
      </x:c>
      <x:c r="BD159" s="21" t="n">
        <x:v>55.39907637836281</x:v>
      </x:c>
    </x:row>
    <x:row r="160">
      <x:c r="A160" s="9" t="str">
        <x:v>Reggio Calabria</x:v>
      </x:c>
      <x:c r="B160" s="15" t="n">
        <x:v>2022</x:v>
      </x:c>
      <x:c r="C160" s="10" t="str">
        <x:v>Calabria</x:v>
      </x:c>
      <x:c r="D160" s="10" t="str">
        <x:v>South</x:v>
      </x:c>
      <x:c r="E160" s="10" t="str">
        <x:v>Small (&lt;10k students)</x:v>
      </x:c>
      <x:c r="F160" s="15" t="n">
        <x:v>4989</x:v>
      </x:c>
      <x:c r="G160" s="15" t="n">
        <x:v>275</x:v>
      </x:c>
      <x:c r="H160" s="15" t="n">
        <x:v>164</x:v>
      </x:c>
      <x:c r="I160" s="17" t="n">
        <x:v>18.1418181818181</x:v>
      </x:c>
      <x:c r="J160" s="19" t="n">
        <x:v>0.16363636363636364</x:v>
      </x:c>
      <x:c r="K160" s="17" t="n">
        <x:v>71.8562874251497</x:v>
      </x:c>
      <x:c r="L160" s="17" t="n">
        <x:v>13.9669421487603</x:v>
      </x:c>
      <x:c r="M160" s="17" t="n">
        <x:v>86.0330578512397</x:v>
      </x:c>
      <x:c r="N160" s="17" t="n">
        <x:v>44.4444444444444</x:v>
      </x:c>
      <x:c r="O160" s="17" t="n">
        <x:v>0.11365003006614552</x:v>
      </x:c>
      <x:c r="P160" s="17" t="n">
        <x:v>62.913254905533606</x:v>
      </x:c>
      <x:c r="Q160" s="17" t="n">
        <x:v>58.7</x:v>
      </x:c>
      <x:c r="R160" s="17" t="n">
        <x:v>77.8</x:v>
      </x:c>
      <x:c r="S160" s="15" t="n">
        <x:v>3</x:v>
      </x:c>
      <x:c r="T160" s="19" t="n">
        <x:v>1</x:v>
      </x:c>
      <x:c r="U160" s="15" t="n">
        <x:v>615</x:v>
      </x:c>
      <x:c r="V160" s="17" t="n">
        <x:v>2.2363636363636363</x:v>
      </x:c>
      <x:c r="W160" s="15" t="n">
        <x:v>7357</x:v>
      </x:c>
      <x:c r="X160" s="17" t="n">
        <x:v>11.96260162601626</x:v>
      </x:c>
      <x:c r="Y160" s="15" t="n">
        <x:v>37</x:v>
      </x:c>
      <x:c r="Z160" s="15" t="n">
        <x:v>18</x:v>
      </x:c>
      <x:c r="AA160" s="15" t="n">
        <x:v>0</x:v>
      </x:c>
      <x:c r="AB160" s="15" t="n">
        <x:v>30299917</x:v>
      </x:c>
      <x:c r="AC160" s="17" t="n">
        <x:v>6073.344758468631</x:v>
      </x:c>
      <x:c r="AD160" s="17" t="n">
        <x:v>9531.88409100018</x:v>
      </x:c>
      <x:c r="AE160" s="19" t="n">
        <x:v>0.6571047164850453</x:v>
      </x:c>
      <x:c r="AF160" s="19" t="n">
        <x:v>0.586516397741221</x:v>
      </x:c>
      <x:c r="AG160" s="19" t="n">
        <x:v>0.10390630627943669</x:v>
      </x:c>
      <x:c r="AH160" s="19" t="n">
        <x:v>0.33081915702937403</x:v>
      </x:c>
      <x:c r="AI160" s="17" t="n">
        <x:v>1.18664471081367</x:v>
      </x:c>
      <x:c r="AJ160" s="17" t="n">
        <x:v>0</x:v>
      </x:c>
      <x:c r="AK160" s="17" t="n">
        <x:v>50.58344743020845</x:v>
      </x:c>
      <x:c r="AL160" s="17" t="n">
        <x:v>66.4710849685112</x:v>
      </x:c>
      <x:c r="AM160" s="17" t="n">
        <x:v>19.08012794284863</x:v>
      </x:c>
      <x:c r="AN160" s="17" t="n">
        <x:v>56.07142781603175</x:v>
      </x:c>
      <x:c r="AO160" s="17" t="n">
        <x:v>48.05152203940001</x:v>
      </x:c>
      <x:c r="AP160" s="15" t="n">
        <x:v>61</x:v>
      </x:c>
      <x:c r="AQ160" s="15" t="n">
        <x:v>34</x:v>
      </x:c>
      <x:c r="AR160" s="15" t="n">
        <x:v>52</x:v>
      </x:c>
      <x:c r="AS160" s="15" t="n">
        <x:v>41</x:v>
      </x:c>
      <x:c r="AT160" s="15" t="n">
        <x:v>57</x:v>
      </x:c>
      <x:c r="AU160" s="17" t="n">
        <x:v>66.65820224352944</x:v>
      </x:c>
      <x:c r="AV160" s="17" t="n">
        <x:v>62.06525814585468</x:v>
      </x:c>
      <x:c r="AW160" s="17" t="n">
        <x:v>67.38139253426736</x:v>
      </x:c>
      <x:c r="AX160" s="17" t="n">
        <x:v>63.92837144784978</x:v>
      </x:c>
      <x:c r="AY160" s="17" t="n">
        <x:v>33.36738023774258</x:v>
      </x:c>
      <x:c r="AZ160" s="17" t="n">
        <x:v>26.893024849894463</x:v>
      </x:c>
      <x:c r="BA160" s="17" t="n">
        <x:v>57.70675125922078</x:v>
      </x:c>
      <x:c r="BB160" s="17" t="n">
        <x:v>57.32836156771595</x:v>
      </x:c>
      <x:c r="BC160" s="17" t="n">
        <x:v>56.278431568690046</x:v>
      </x:c>
      <x:c r="BD160" s="21" t="n">
        <x:v>52.55375400282872</x:v>
      </x:c>
    </x:row>
    <x:row r="161">
      <x:c r="A161" s="9" t="str">
        <x:v>Reggio Calabria</x:v>
      </x:c>
      <x:c r="B161" s="15" t="n">
        <x:v>2023</x:v>
      </x:c>
      <x:c r="C161" s="10" t="str">
        <x:v>Calabria</x:v>
      </x:c>
      <x:c r="D161" s="10" t="str">
        <x:v>South</x:v>
      </x:c>
      <x:c r="E161" s="10" t="str">
        <x:v>Small (&lt;10k students)</x:v>
      </x:c>
      <x:c r="F161" s="15" t="n">
        <x:v>4834</x:v>
      </x:c>
      <x:c r="G161" s="15" t="n">
        <x:v>266</x:v>
      </x:c>
      <x:c r="H161" s="15" t="n">
        <x:v>175</x:v>
      </x:c>
      <x:c r="I161" s="17" t="n">
        <x:v>18.1766917293232</x:v>
      </x:c>
      <x:c r="J161" s="19" t="n">
        <x:v>0.16541353383458646</x:v>
      </x:c>
      <x:c r="K161" s="17" t="n">
        <x:v>76.9078295341923</x:v>
      </x:c>
      <x:c r="L161" s="17" t="n">
        <x:v>8.48097589311647</x:v>
      </x:c>
      <x:c r="M161" s="17" t="n">
        <x:v>91.51902410688353</x:v>
      </x:c>
      <x:c r="N161" s="17" t="n">
        <x:v>53.9156626506024</x:v>
      </x:c>
      <x:c r="O161" s="17" t="n">
        <x:v>0.13736036408771204</x:v>
      </x:c>
      <x:c r="P161" s="17" t="n">
        <x:v>65.16494845360819</x:v>
      </x:c>
      <x:c r="Q161" s="17" t="n">
        <x:v>94.3</x:v>
      </x:c>
      <x:c r="R161" s="17" t="n">
        <x:v>73.6</x:v>
      </x:c>
      <x:c r="S161" s="15" t="n">
        <x:v>3</x:v>
      </x:c>
      <x:c r="T161" s="19" t="n">
        <x:v>1</x:v>
      </x:c>
      <x:c r="U161" s="15" t="n">
        <x:v>598</x:v>
      </x:c>
      <x:c r="V161" s="17" t="n">
        <x:v>2.2481203007518795</x:v>
      </x:c>
      <x:c r="W161" s="15" t="n">
        <x:v>5714</x:v>
      </x:c>
      <x:c r="X161" s="17" t="n">
        <x:v>9.555183946488294</x:v>
      </x:c>
      <x:c r="Y161" s="15" t="n">
        <x:v>30</x:v>
      </x:c>
      <x:c r="Z161" s="15" t="n">
        <x:v>20</x:v>
      </x:c>
      <x:c r="AA161" s="15" t="n">
        <x:v>1</x:v>
      </x:c>
      <x:c r="AB161" s="15" t="n">
        <x:v>31770195</x:v>
      </x:c>
      <x:c r="AC161" s="17" t="n">
        <x:v>6572.23727761688</x:v>
      </x:c>
      <x:c r="AD161" s="17" t="n">
        <x:v>10414.310765411668</x:v>
      </x:c>
      <x:c r="AE161" s="19" t="n">
        <x:v>0.6273109352337564</x:v>
      </x:c>
      <x:c r="AF161" s="19" t="n">
        <x:v>0.49947048259375737</x:v>
      </x:c>
      <x:c r="AG161" s="19" t="n">
        <x:v>0.0746560444688401</x:v>
      </x:c>
      <x:c r="AH161" s="19" t="n">
        <x:v>0.33251243815154424</x:v>
      </x:c>
      <x:c r="AI161" s="17" t="n">
        <x:v>1.14637516595582</x:v>
      </x:c>
      <x:c r="AJ161" s="17" t="n">
        <x:v>0</x:v>
      </x:c>
      <x:c r="AK161" s="17" t="n">
        <x:v>55.58562907291956</x:v>
      </x:c>
      <x:c r="AL161" s="17" t="n">
        <x:v>77.68831615120273</x:v>
      </x:c>
      <x:c r="AM161" s="17" t="n">
        <x:v>33.66735167437625</x:v>
      </x:c>
      <x:c r="AN161" s="17" t="n">
        <x:v>56.76414599305687</x:v>
      </x:c>
      <x:c r="AO161" s="17" t="n">
        <x:v>55.92636072288885</x:v>
      </x:c>
      <x:c r="AP161" s="15" t="n">
        <x:v>56</x:v>
      </x:c>
      <x:c r="AQ161" s="15" t="n">
        <x:v>4</x:v>
      </x:c>
      <x:c r="AR161" s="15" t="n">
        <x:v>51</x:v>
      </x:c>
      <x:c r="AS161" s="15" t="n">
        <x:v>33</x:v>
      </x:c>
      <x:c r="AT161" s="15" t="n">
        <x:v>41</x:v>
      </x:c>
      <x:c r="AU161" s="17" t="n">
        <x:v>65.4397067042344</x:v>
      </x:c>
      <x:c r="AV161" s="17" t="n">
        <x:v>61.077775806519575</x:v>
      </x:c>
      <x:c r="AW161" s="17" t="n">
        <x:v>67.2055598883055</x:v>
      </x:c>
      <x:c r="AX161" s="17" t="n">
        <x:v>66.40393471712954</x:v>
      </x:c>
      <x:c r="AY161" s="17" t="n">
        <x:v>45.4868374011739</x:v>
      </x:c>
      <x:c r="AZ161" s="17" t="n">
        <x:v>40.63211724746515</x:v>
      </x:c>
      <x:c r="BA161" s="17" t="n">
        <x:v>56.42911810492207</x:v>
      </x:c>
      <x:c r="BB161" s="17" t="n">
        <x:v>55.809452710083534</x:v>
      </x:c>
      <x:c r="BC161" s="17" t="n">
        <x:v>58.64030552465896</x:v>
      </x:c>
      <x:c r="BD161" s="21" t="n">
        <x:v>55.980820120299455</x:v>
      </x:c>
    </x:row>
    <x:row r="162">
      <x:c r="A162" s="9" t="str">
        <x:v>Roma Foro Italico</x:v>
      </x:c>
      <x:c r="B162" s="15" t="n">
        <x:v>2020</x:v>
      </x:c>
      <x:c r="C162" s="10" t="str">
        <x:v>Lazio</x:v>
      </x:c>
      <x:c r="D162" s="10" t="str">
        <x:v>Centre</x:v>
      </x:c>
      <x:c r="E162" s="10" t="str">
        <x:v>Small (&lt;10k students)</x:v>
      </x:c>
      <x:c r="F162" s="15" t="n">
        <x:v>2198</x:v>
      </x:c>
      <x:c r="G162" s="15" t="n">
        <x:v>64</x:v>
      </x:c>
      <x:c r="H162" s="15" t="n">
        <x:v>106</x:v>
      </x:c>
      <x:c r="I162" s="17" t="n">
        <x:v>34.34375</x:v>
      </x:c>
      <x:c r="J162" s="19" t="n">
        <x:v>0.203125</x:v>
      </x:c>
      <x:c r="K162" s="17" t="n">
        <x:v>82.2058823529412</x:v>
      </x:c>
      <x:c r="L162" s="17" t="n">
        <x:v>8.24295010845987</x:v>
      </x:c>
      <x:c r="M162" s="17" t="n">
        <x:v>91.75704989154013</x:v>
      </x:c>
      <x:c r="N162" s="17" t="n">
        <x:v>70.0176366843034</x:v>
      </x:c>
      <x:c r="O162" s="17" t="n">
        <x:v>0.25796178343949044</x:v>
      </x:c>
      <x:c r="P162" s="17" t="n">
        <x:v>81.3232600732601</x:v>
      </x:c>
      <x:c r="Q162" s="17" t="n">
        <x:v>43.5</x:v>
      </x:c>
      <x:c r="R162" s="17" t="n">
        <x:v>57.3</x:v>
      </x:c>
      <x:c r="S162" s="15" t="n">
        <x:v>3</x:v>
      </x:c>
      <x:c r="T162" s="19" t="n">
        <x:v>1</x:v>
      </x:c>
      <x:c r="U162" s="15" t="n">
        <x:v>207</x:v>
      </x:c>
      <x:c r="V162" s="17" t="n">
        <x:v>3.234375</x:v>
      </x:c>
      <x:c r="W162" s="15" t="n">
        <x:v>7259</x:v>
      </x:c>
      <x:c r="X162" s="17" t="n">
        <x:v>35.067632850241544</x:v>
      </x:c>
      <x:c r="Y162" s="15" t="n">
        <x:v>38</x:v>
      </x:c>
      <x:c r="Z162" s="15" t="n">
        <x:v>3</x:v>
      </x:c>
      <x:c r="AA162" s="15" t="n">
        <x:v>0</x:v>
      </x:c>
      <x:c r="AB162" s="15" t="n">
        <x:v>13038032</x:v>
      </x:c>
      <x:c r="AC162" s="17" t="n">
        <x:v>5931.770700636943</x:v>
      </x:c>
      <x:c r="AD162" s="17" t="n">
        <x:v>7029.749931756141</x:v>
      </x:c>
      <x:c r="AE162" s="19" t="n">
        <x:v>0.6797355805589366</x:v>
      </x:c>
      <x:c r="AF162" s="19" t="n">
        <x:v>0.6499985267574621</x:v>
      </x:c>
      <x:c r="AG162" s="19" t="n">
        <x:v>0.16696343349334447</x:v>
      </x:c>
      <x:c r="AH162" s="19" t="n">
        <x:v>0.17934194363075653</x:v>
      </x:c>
      <x:c r="AI162" s="17" t="n">
        <x:v>1.2804619685602</x:v>
      </x:c>
      <x:c r="AJ162" s="17" t="n">
        <x:v>0</x:v>
      </x:c>
      <x:c r="AK162" s="17" t="n">
        <x:v>81.1192856298757</x:v>
      </x:c>
      <x:c r="AL162" s="17" t="n">
        <x:v>60.70775335775337</x:v>
      </x:c>
      <x:c r="AM162" s="17" t="n">
        <x:v>29.197659245505616</x:v>
      </x:c>
      <x:c r="AN162" s="17" t="n">
        <x:v>52.66925889059292</x:v>
      </x:c>
      <x:c r="AO162" s="17" t="n">
        <x:v>55.923489280931896</x:v>
      </x:c>
      <x:c r="AP162" s="15" t="n">
        <x:v>4</x:v>
      </x:c>
      <x:c r="AQ162" s="15" t="n">
        <x:v>39</x:v>
      </x:c>
      <x:c r="AR162" s="15" t="n">
        <x:v>45</x:v>
      </x:c>
      <x:c r="AS162" s="15" t="n">
        <x:v>55</x:v>
      </x:c>
      <x:c r="AT162" s="15" t="n">
        <x:v>27</x:v>
      </x:c>
      <x:c r="AU162" s="17" t="n">
        <x:v>62.98086078075469</x:v>
      </x:c>
      <x:c r="AV162" s="17" t="n">
        <x:v>62.89384033186617</x:v>
      </x:c>
      <x:c r="AW162" s="17" t="n">
        <x:v>63.22046594392808</x:v>
      </x:c>
      <x:c r="AX162" s="17" t="n">
        <x:v>65.42562417346686</x:v>
      </x:c>
      <x:c r="AY162" s="17" t="n">
        <x:v>37.645638063323744</x:v>
      </x:c>
      <x:c r="AZ162" s="17" t="n">
        <x:v>33.6889594100085</x:v>
      </x:c>
      <x:c r="BA162" s="17" t="n">
        <x:v>59.86384614720939</x:v>
      </x:c>
      <x:c r="BB162" s="17" t="n">
        <x:v>56.218725663246055</x:v>
      </x:c>
      <x:c r="BC162" s="17" t="n">
        <x:v>55.927702733803976</x:v>
      </x:c>
      <x:c r="BD162" s="21" t="n">
        <x:v>54.55678739464689</x:v>
      </x:c>
    </x:row>
    <x:row r="163">
      <x:c r="A163" s="9" t="str">
        <x:v>Roma Foro Italico</x:v>
      </x:c>
      <x:c r="B163" s="15" t="n">
        <x:v>2021</x:v>
      </x:c>
      <x:c r="C163" s="10" t="str">
        <x:v>Lazio</x:v>
      </x:c>
      <x:c r="D163" s="10" t="str">
        <x:v>Centre</x:v>
      </x:c>
      <x:c r="E163" s="10" t="str">
        <x:v>Small (&lt;10k students)</x:v>
      </x:c>
      <x:c r="F163" s="15" t="n">
        <x:v>2263</x:v>
      </x:c>
      <x:c r="G163" s="15" t="n">
        <x:v>62</x:v>
      </x:c>
      <x:c r="H163" s="15" t="n">
        <x:v>102</x:v>
      </x:c>
      <x:c r="I163" s="17" t="n">
        <x:v>36.5</x:v>
      </x:c>
      <x:c r="J163" s="19" t="n">
        <x:v>0.20967741935483872</x:v>
      </x:c>
      <x:c r="K163" s="17" t="n">
        <x:v>82.0276497695853</x:v>
      </x:c>
      <x:c r="L163" s="17" t="n">
        <x:v>9.70873786407767</x:v>
      </x:c>
      <x:c r="M163" s="17" t="n">
        <x:v>90.29126213592232</x:v>
      </x:c>
      <x:c r="N163" s="17" t="n">
        <x:v>74.7697974217311</x:v>
      </x:c>
      <x:c r="O163" s="17" t="n">
        <x:v>0.23994697304463103</x:v>
      </x:c>
      <x:c r="P163" s="17" t="n">
        <x:v>79.75301204819274</x:v>
      </x:c>
      <x:c r="Q163" s="17" t="n">
        <x:v>46.5</x:v>
      </x:c>
      <x:c r="R163" s="17" t="n">
        <x:v>57.5</x:v>
      </x:c>
      <x:c r="S163" s="15" t="n">
        <x:v>3</x:v>
      </x:c>
      <x:c r="T163" s="19" t="n">
        <x:v>1</x:v>
      </x:c>
      <x:c r="U163" s="15" t="n">
        <x:v>239</x:v>
      </x:c>
      <x:c r="V163" s="17" t="n">
        <x:v>3.8548387096774195</x:v>
      </x:c>
      <x:c r="W163" s="15" t="n">
        <x:v>4151</x:v>
      </x:c>
      <x:c r="X163" s="17" t="n">
        <x:v>17.368200836820083</x:v>
      </x:c>
      <x:c r="Y163" s="15" t="n">
        <x:v>31</x:v>
      </x:c>
      <x:c r="Z163" s="15" t="n">
        <x:v>3</x:v>
      </x:c>
      <x:c r="AA163" s="15" t="n">
        <x:v>0</x:v>
      </x:c>
      <x:c r="AB163" s="15" t="n">
        <x:v>13905236</x:v>
      </x:c>
      <x:c r="AC163" s="17" t="n">
        <x:v>6144.602739726028</x:v>
      </x:c>
      <x:c r="AD163" s="17" t="n">
        <x:v>6920.779169244366</x:v>
      </x:c>
      <x:c r="AE163" s="19" t="n">
        <x:v>0.6652866448362975</x:v>
      </x:c>
      <x:c r="AF163" s="19" t="n">
        <x:v>0.649531049851044</x:v>
      </x:c>
      <x:c r="AG163" s="19" t="n">
        <x:v>0.19403032797319694</x:v>
      </x:c>
      <x:c r="AH163" s="19" t="n">
        <x:v>0.20108403769630376</x:v>
      </x:c>
      <x:c r="AI163" s="17" t="n">
        <x:v>1.4182162709597</x:v>
      </x:c>
      <x:c r="AJ163" s="17" t="n">
        <x:v>0</x:v>
      </x:c>
      <x:c r="AK163" s="17" t="n">
        <x:v>81.26138306517282</x:v>
      </x:c>
      <x:c r="AL163" s="17" t="n">
        <x:v>61.25100401606425</x:v>
      </x:c>
      <x:c r="AM163" s="17" t="n">
        <x:v>32.39927912801556</x:v>
      </x:c>
      <x:c r="AN163" s="17" t="n">
        <x:v>55.39517630803006</x:v>
      </x:c>
      <x:c r="AO163" s="17" t="n">
        <x:v>57.57671062932067</x:v>
      </x:c>
      <x:c r="AP163" s="15" t="n">
        <x:v>4</x:v>
      </x:c>
      <x:c r="AQ163" s="15" t="n">
        <x:v>42</x:v>
      </x:c>
      <x:c r="AR163" s="15" t="n">
        <x:v>50</x:v>
      </x:c>
      <x:c r="AS163" s="15" t="n">
        <x:v>53</x:v>
      </x:c>
      <x:c r="AT163" s="15" t="n">
        <x:v>34</x:v>
      </x:c>
      <x:c r="AU163" s="17" t="n">
        <x:v>64.21424874763262</x:v>
      </x:c>
      <x:c r="AV163" s="17" t="n">
        <x:v>64.04931520237272</x:v>
      </x:c>
      <x:c r="AW163" s="17" t="n">
        <x:v>65.6079981234814</x:v>
      </x:c>
      <x:c r="AX163" s="17" t="n">
        <x:v>66.21077383193094</x:v>
      </x:c>
      <x:c r="AY163" s="17" t="n">
        <x:v>43.57601356245704</x:v>
      </x:c>
      <x:c r="AZ163" s="17" t="n">
        <x:v>39.521400921333715</x:v>
      </x:c>
      <x:c r="BA163" s="17" t="n">
        <x:v>60.987205395897696</x:v>
      </x:c>
      <x:c r="BB163" s="17" t="n">
        <x:v>57.83120256589258</x:v>
      </x:c>
      <x:c r="BC163" s="17" t="n">
        <x:v>58.59636645736719</x:v>
      </x:c>
      <x:c r="BD163" s="21" t="n">
        <x:v>56.90317313038249</x:v>
      </x:c>
    </x:row>
    <x:row r="164">
      <x:c r="A164" s="9" t="str">
        <x:v>Roma Foro Italico</x:v>
      </x:c>
      <x:c r="B164" s="15" t="n">
        <x:v>2022</x:v>
      </x:c>
      <x:c r="C164" s="10" t="str">
        <x:v>Lazio</x:v>
      </x:c>
      <x:c r="D164" s="10" t="str">
        <x:v>Centre</x:v>
      </x:c>
      <x:c r="E164" s="10" t="str">
        <x:v>Small (&lt;10k students)</x:v>
      </x:c>
      <x:c r="F164" s="15" t="n">
        <x:v>2341</x:v>
      </x:c>
      <x:c r="G164" s="15" t="n">
        <x:v>70</x:v>
      </x:c>
      <x:c r="H164" s="15" t="n">
        <x:v>103</x:v>
      </x:c>
      <x:c r="I164" s="17" t="n">
        <x:v>33.4285714285714</x:v>
      </x:c>
      <x:c r="J164" s="19" t="n">
        <x:v>0.18571428571428572</x:v>
      </x:c>
      <x:c r="K164" s="17" t="n">
        <x:v>82.4143070044709</x:v>
      </x:c>
      <x:c r="L164" s="17" t="n">
        <x:v>8.38926174496644</x:v>
      </x:c>
      <x:c r="M164" s="17" t="n">
        <x:v>91.61073825503357</x:v>
      </x:c>
      <x:c r="N164" s="17" t="n">
        <x:v>81.0964083175803</x:v>
      </x:c>
      <x:c r="O164" s="17" t="n">
        <x:v>0.22597180692011962</x:v>
      </x:c>
      <x:c r="P164" s="17" t="n">
        <x:v>79.2602150537634</x:v>
      </x:c>
      <x:c r="Q164" s="17" t="n">
        <x:v>39.9</x:v>
      </x:c>
      <x:c r="R164" s="17" t="n">
        <x:v>55.9</x:v>
      </x:c>
      <x:c r="S164" s="15" t="n">
        <x:v>3</x:v>
      </x:c>
      <x:c r="T164" s="19" t="n">
        <x:v>1</x:v>
      </x:c>
      <x:c r="U164" s="15" t="n">
        <x:v>236</x:v>
      </x:c>
      <x:c r="V164" s="17" t="n">
        <x:v>3.3714285714285714</x:v>
      </x:c>
      <x:c r="W164" s="15" t="n">
        <x:v>3194</x:v>
      </x:c>
      <x:c r="X164" s="17" t="n">
        <x:v>13.533898305084746</x:v>
      </x:c>
      <x:c r="Y164" s="15" t="n">
        <x:v>28</x:v>
      </x:c>
      <x:c r="Z164" s="15" t="n">
        <x:v>2</x:v>
      </x:c>
      <x:c r="AA164" s="15" t="n">
        <x:v>0</x:v>
      </x:c>
      <x:c r="AB164" s="15" t="n">
        <x:v>14534582</x:v>
      </x:c>
      <x:c r="AC164" s="17" t="n">
        <x:v>6208.706535668518</x:v>
      </x:c>
      <x:c r="AD164" s="17" t="n">
        <x:v>7290.683618111919</x:v>
      </x:c>
      <x:c r="AE164" s="19" t="n">
        <x:v>0.6647156868027758</x:v>
      </x:c>
      <x:c r="AF164" s="19" t="n">
        <x:v>0.6258715317277932</x:v>
      </x:c>
      <x:c r="AG164" s="19" t="n">
        <x:v>0.15341524714249336</x:v>
      </x:c>
      <x:c r="AH164" s="19" t="n">
        <x:v>0.19981757989325047</x:v>
      </x:c>
      <x:c r="AI164" s="17" t="n">
        <x:v>1.41423525126586</x:v>
      </x:c>
      <x:c r="AJ164" s="17" t="n">
        <x:v>0</x:v>
      </x:c>
      <x:c r="AK164" s="17" t="n">
        <x:v>81.96567233895765</x:v>
      </x:c>
      <x:c r="AL164" s="17" t="n">
        <x:v>58.35340501792114</x:v>
      </x:c>
      <x:c r="AM164" s="17" t="n">
        <x:v>22.22619086797118</x:v>
      </x:c>
      <x:c r="AN164" s="17" t="n">
        <x:v>50.228873580729214</x:v>
      </x:c>
      <x:c r="AO164" s="17" t="n">
        <x:v>53.193535451394794</x:v>
      </x:c>
      <x:c r="AP164" s="15" t="n">
        <x:v>5</x:v>
      </x:c>
      <x:c r="AQ164" s="15" t="n">
        <x:v>52</x:v>
      </x:c>
      <x:c r="AR164" s="15" t="n">
        <x:v>48</x:v>
      </x:c>
      <x:c r="AS164" s="15" t="n">
        <x:v>54</x:v>
      </x:c>
      <x:c r="AT164" s="15" t="n">
        <x:v>41</x:v>
      </x:c>
      <x:c r="AU164" s="17" t="n">
        <x:v>66.65820224352944</x:v>
      </x:c>
      <x:c r="AV164" s="17" t="n">
        <x:v>67.15433559628856</x:v>
      </x:c>
      <x:c r="AW164" s="17" t="n">
        <x:v>67.38139253426736</x:v>
      </x:c>
      <x:c r="AX164" s="17" t="n">
        <x:v>67.69069617300826</x:v>
      </x:c>
      <x:c r="AY164" s="17" t="n">
        <x:v>33.36738023774258</x:v>
      </x:c>
      <x:c r="AZ164" s="17" t="n">
        <x:v>31.420596721804593</x:v>
      </x:c>
      <x:c r="BA164" s="17" t="n">
        <x:v>57.70675125922078</x:v>
      </x:c>
      <x:c r="BB164" s="17" t="n">
        <x:v>54.3372354615582</x:v>
      </x:c>
      <x:c r="BC164" s="17" t="n">
        <x:v>56.278431568690046</x:v>
      </x:c>
      <x:c r="BD164" s="21" t="n">
        <x:v>55.150715988164905</x:v>
      </x:c>
    </x:row>
    <x:row r="165">
      <x:c r="A165" s="9" t="str">
        <x:v>Roma Foro Italico</x:v>
      </x:c>
      <x:c r="B165" s="15" t="n">
        <x:v>2023</x:v>
      </x:c>
      <x:c r="C165" s="10" t="str">
        <x:v>Lazio</x:v>
      </x:c>
      <x:c r="D165" s="10" t="str">
        <x:v>Centre</x:v>
      </x:c>
      <x:c r="E165" s="10" t="str">
        <x:v>Small (&lt;10k students)</x:v>
      </x:c>
      <x:c r="F165" s="15" t="n">
        <x:v>2440</x:v>
      </x:c>
      <x:c r="G165" s="15" t="n">
        <x:v>69</x:v>
      </x:c>
      <x:c r="H165" s="15" t="n">
        <x:v>106</x:v>
      </x:c>
      <x:c r="I165" s="17" t="n">
        <x:v>35.3333333333333</x:v>
      </x:c>
      <x:c r="J165" s="19" t="n">
        <x:v>0.21739130434782608</x:v>
      </x:c>
      <x:c r="K165" s="17" t="n">
        <x:v>86.1189801699717</x:v>
      </x:c>
      <x:c r="L165" s="17" t="n">
        <x:v>7.24458204334365</x:v>
      </x:c>
      <x:c r="M165" s="17" t="n">
        <x:v>92.75541795665634</x:v>
      </x:c>
      <x:c r="N165" s="17" t="n">
        <x:v>78.5714285714286</x:v>
      </x:c>
      <x:c r="O165" s="17" t="n">
        <x:v>0.20655737704918034</x:v>
      </x:c>
      <x:c r="P165" s="17" t="n">
        <x:v>84.76821192052975</x:v>
      </x:c>
      <x:c r="Q165" s="17" t="n">
        <x:v>70.2</x:v>
      </x:c>
      <x:c r="R165" s="17" t="n">
        <x:v>69.5</x:v>
      </x:c>
      <x:c r="S165" s="15" t="n">
        <x:v>3</x:v>
      </x:c>
      <x:c r="T165" s="19" t="n">
        <x:v>1</x:v>
      </x:c>
      <x:c r="U165" s="15" t="n">
        <x:v>246</x:v>
      </x:c>
      <x:c r="V165" s="17" t="n">
        <x:v>3.5652173913043477</x:v>
      </x:c>
      <x:c r="W165" s="15" t="n">
        <x:v>2478</x:v>
      </x:c>
      <x:c r="X165" s="17" t="n">
        <x:v>10.073170731707316</x:v>
      </x:c>
      <x:c r="Y165" s="15" t="n">
        <x:v>25</x:v>
      </x:c>
      <x:c r="Z165" s="15" t="n">
        <x:v>2</x:v>
      </x:c>
      <x:c r="AA165" s="15" t="n">
        <x:v>0</x:v>
      </x:c>
      <x:c r="AB165" s="15" t="n">
        <x:v>15632955</x:v>
      </x:c>
      <x:c r="AC165" s="17" t="n">
        <x:v>6406.948770491803</x:v>
      </x:c>
      <x:c r="AD165" s="17" t="n">
        <x:v>7420.642655737664</x:v>
      </x:c>
      <x:c r="AE165" s="19" t="n">
        <x:v>0.6615976869061896</x:v>
      </x:c>
      <x:c r="AF165" s="19" t="n">
        <x:v>0.6138653938702815</x:v>
      </x:c>
      <x:c r="AG165" s="19" t="n">
        <x:v>0.13807890015435606</x:v>
      </x:c>
      <x:c r="AH165" s="19" t="n">
        <x:v>0.20628966180738062</x:v>
      </x:c>
      <x:c r="AI165" s="17" t="n">
        <x:v>1.38651645801041</x:v>
      </x:c>
      <x:c r="AJ165" s="17" t="n">
        <x:v>0</x:v>
      </x:c>
      <x:c r="AK165" s="17" t="n">
        <x:v>77.24274674950875</x:v>
      </x:c>
      <x:c r="AL165" s="17" t="n">
        <x:v>74.82273730684325</x:v>
      </x:c>
      <x:c r="AM165" s="17" t="n">
        <x:v>38.34203229119572</x:v>
      </x:c>
      <x:c r="AN165" s="17" t="n">
        <x:v>48.99345831460064</x:v>
      </x:c>
      <x:c r="AO165" s="17" t="n">
        <x:v>59.85024366553709</x:v>
      </x:c>
      <x:c r="AP165" s="15" t="n">
        <x:v>6</x:v>
      </x:c>
      <x:c r="AQ165" s="15" t="n">
        <x:v>9</x:v>
      </x:c>
      <x:c r="AR165" s="15" t="n">
        <x:v>46</x:v>
      </x:c>
      <x:c r="AS165" s="15" t="n">
        <x:v>54</x:v>
      </x:c>
      <x:c r="AT165" s="15" t="n">
        <x:v>21</x:v>
      </x:c>
      <x:c r="AU165" s="17" t="n">
        <x:v>65.4397067042344</x:v>
      </x:c>
      <x:c r="AV165" s="17" t="n">
        <x:v>65.11867877499267</x:v>
      </x:c>
      <x:c r="AW165" s="17" t="n">
        <x:v>67.2055598883055</x:v>
      </x:c>
      <x:c r="AX165" s="17" t="n">
        <x:v>65.24602339520888</x:v>
      </x:c>
      <x:c r="AY165" s="17" t="n">
        <x:v>45.4868374011739</x:v>
      </x:c>
      <x:c r="AZ165" s="17" t="n">
        <x:v>40.81724611139662</x:v>
      </x:c>
      <x:c r="BA165" s="17" t="n">
        <x:v>56.42911810492207</x:v>
      </x:c>
      <x:c r="BB165" s="17" t="n">
        <x:v>54.004153831372825</x:v>
      </x:c>
      <x:c r="BC165" s="17" t="n">
        <x:v>58.64030552465896</x:v>
      </x:c>
      <x:c r="BD165" s="21" t="n">
        <x:v>56.29652552824275</x:v>
      </x:c>
    </x:row>
    <x:row r="166">
      <x:c r="A166" s="9" t="str">
        <x:v>Roma La Sapienza</x:v>
      </x:c>
      <x:c r="B166" s="15" t="n">
        <x:v>2020</x:v>
      </x:c>
      <x:c r="C166" s="10" t="str">
        <x:v>Lazio</x:v>
      </x:c>
      <x:c r="D166" s="10" t="str">
        <x:v>Centre</x:v>
      </x:c>
      <x:c r="E166" s="10" t="str">
        <x:v>Very large (60k+ students)</x:v>
      </x:c>
      <x:c r="F166" s="15" t="n">
        <x:v>105967</x:v>
      </x:c>
      <x:c r="G166" s="15" t="n">
        <x:v>3340</x:v>
      </x:c>
      <x:c r="H166" s="15" t="n">
        <x:v>3682</x:v>
      </x:c>
      <x:c r="I166" s="17" t="n">
        <x:v>31.7254491017964</x:v>
      </x:c>
      <x:c r="J166" s="19" t="n">
        <x:v>0.22335329341317364</x:v>
      </x:c>
      <x:c r="K166" s="17" t="n">
        <x:v>73.9335109294603</x:v>
      </x:c>
      <x:c r="L166" s="17" t="n">
        <x:v>10.5100421386745</x:v>
      </x:c>
      <x:c r="M166" s="17" t="n">
        <x:v>89.48995786132551</x:v>
      </x:c>
      <x:c r="N166" s="17" t="n">
        <x:v>45.6268302116139</x:v>
      </x:c>
      <x:c r="O166" s="17" t="n">
        <x:v>0.17079845612313269</x:v>
      </x:c>
      <x:c r="P166" s="17" t="n">
        <x:v>69.91947912762345</x:v>
      </x:c>
      <x:c r="Q166" s="17" t="n">
        <x:v>66.2</x:v>
      </x:c>
      <x:c r="R166" s="17" t="n">
        <x:v>71.3</x:v>
      </x:c>
      <x:c r="S166" s="15" t="n">
        <x:v>3</x:v>
      </x:c>
      <x:c r="T166" s="19" t="n">
        <x:v>1</x:v>
      </x:c>
      <x:c r="U166" s="15" t="n">
        <x:v>10717</x:v>
      </x:c>
      <x:c r="V166" s="17" t="n">
        <x:v>3.208682634730539</x:v>
      </x:c>
      <x:c r="W166" s="15" t="n">
        <x:v>303727</x:v>
      </x:c>
      <x:c r="X166" s="17" t="n">
        <x:v>28.340673695997015</x:v>
      </x:c>
      <x:c r="Y166" s="15" t="n">
        <x:v>186</x:v>
      </x:c>
      <x:c r="Z166" s="15" t="n">
        <x:v>207</x:v>
      </x:c>
      <x:c r="AA166" s="15" t="n">
        <x:v>14</x:v>
      </x:c>
      <x:c r="AB166" s="15" t="n">
        <x:v>463877458</x:v>
      </x:c>
      <x:c r="AC166" s="17" t="n">
        <x:v>4377.565260883105</x:v>
      </x:c>
      <x:c r="AD166" s="17" t="n">
        <x:v>6506.8009991789895</x:v>
      </x:c>
      <x:c r="AE166" s="19" t="n">
        <x:v>0.6504611624326812</x:v>
      </x:c>
      <x:c r="AF166" s="19" t="n">
        <x:v>0.46619384465735797</x:v>
      </x:c>
      <x:c r="AG166" s="19" t="n">
        <x:v>0.09057382238739536</x:v>
      </x:c>
      <x:c r="AH166" s="19" t="n">
        <x:v>0.2753043434156268</x:v>
      </x:c>
      <x:c r="AI166" s="17" t="n">
        <x:v>1.19840290412951</x:v>
      </x:c>
      <x:c r="AJ166" s="17" t="n">
        <x:v>0.442912557508824</x:v>
      </x:c>
      <x:c r="AK166" s="17" t="n">
        <x:v>58.06843319004603</x:v>
      </x:c>
      <x:c r="AL166" s="17" t="n">
        <x:v>69.13982637587448</x:v>
      </x:c>
      <x:c r="AM166" s="17" t="n">
        <x:v>75.07142614623832</x:v>
      </x:c>
      <x:c r="AN166" s="17" t="n">
        <x:v>57.29500655678564</x:v>
      </x:c>
      <x:c r="AO166" s="17" t="n">
        <x:v>64.89367306723611</x:v>
      </x:c>
      <x:c r="AP166" s="15" t="n">
        <x:v>45</x:v>
      </x:c>
      <x:c r="AQ166" s="15" t="n">
        <x:v>15</x:v>
      </x:c>
      <x:c r="AR166" s="15" t="n">
        <x:v>3</x:v>
      </x:c>
      <x:c r="AS166" s="15" t="n">
        <x:v>42</x:v>
      </x:c>
      <x:c r="AT166" s="15" t="n">
        <x:v>4</x:v>
      </x:c>
      <x:c r="AU166" s="17" t="n">
        <x:v>62.98086078075469</x:v>
      </x:c>
      <x:c r="AV166" s="17" t="n">
        <x:v>62.89384033186617</x:v>
      </x:c>
      <x:c r="AW166" s="17" t="n">
        <x:v>63.22046594392808</x:v>
      </x:c>
      <x:c r="AX166" s="17" t="n">
        <x:v>65.42562417346686</x:v>
      </x:c>
      <x:c r="AY166" s="17" t="n">
        <x:v>37.645638063323744</x:v>
      </x:c>
      <x:c r="AZ166" s="17" t="n">
        <x:v>33.6889594100085</x:v>
      </x:c>
      <x:c r="BA166" s="17" t="n">
        <x:v>59.86384614720939</x:v>
      </x:c>
      <x:c r="BB166" s="17" t="n">
        <x:v>56.218725663246055</x:v>
      </x:c>
      <x:c r="BC166" s="17" t="n">
        <x:v>55.927702733803976</x:v>
      </x:c>
      <x:c r="BD166" s="21" t="n">
        <x:v>54.55678739464689</x:v>
      </x:c>
    </x:row>
    <x:row r="167">
      <x:c r="A167" s="9" t="str">
        <x:v>Roma La Sapienza</x:v>
      </x:c>
      <x:c r="B167" s="15" t="n">
        <x:v>2021</x:v>
      </x:c>
      <x:c r="C167" s="10" t="str">
        <x:v>Lazio</x:v>
      </x:c>
      <x:c r="D167" s="10" t="str">
        <x:v>Centre</x:v>
      </x:c>
      <x:c r="E167" s="10" t="str">
        <x:v>Very large (60k+ students)</x:v>
      </x:c>
      <x:c r="F167" s="15" t="n">
        <x:v>109243</x:v>
      </x:c>
      <x:c r="G167" s="15" t="n">
        <x:v>3510</x:v>
      </x:c>
      <x:c r="H167" s="15" t="n">
        <x:v>3553</x:v>
      </x:c>
      <x:c r="I167" s="17" t="n">
        <x:v>31.1168091168091</x:v>
      </x:c>
      <x:c r="J167" s="19" t="n">
        <x:v>0.2301994301994302</x:v>
      </x:c>
      <x:c r="K167" s="17" t="n">
        <x:v>75.2518868946589</x:v>
      </x:c>
      <x:c r="L167" s="17" t="n">
        <x:v>10.9199651448338</x:v>
      </x:c>
      <x:c r="M167" s="17" t="n">
        <x:v>89.0800348551662</x:v>
      </x:c>
      <x:c r="N167" s="17" t="n">
        <x:v>56.7808395570435</x:v>
      </x:c>
      <x:c r="O167" s="17" t="n">
        <x:v>0.17772305777029193</x:v>
      </x:c>
      <x:c r="P167" s="17" t="n">
        <x:v>75.90270914559385</x:v>
      </x:c>
      <x:c r="Q167" s="17" t="n">
        <x:v>70.5</x:v>
      </x:c>
      <x:c r="R167" s="17" t="n">
        <x:v>69.1</x:v>
      </x:c>
      <x:c r="S167" s="15" t="n">
        <x:v>3</x:v>
      </x:c>
      <x:c r="T167" s="19" t="n">
        <x:v>1</x:v>
      </x:c>
      <x:c r="U167" s="15" t="n">
        <x:v>11537</x:v>
      </x:c>
      <x:c r="V167" s="17" t="n">
        <x:v>3.286894586894587</x:v>
      </x:c>
      <x:c r="W167" s="15" t="n">
        <x:v>206844</x:v>
      </x:c>
      <x:c r="X167" s="17" t="n">
        <x:v>17.928750975123517</x:v>
      </x:c>
      <x:c r="Y167" s="15" t="n">
        <x:v>141</x:v>
      </x:c>
      <x:c r="Z167" s="15" t="n">
        <x:v>192</x:v>
      </x:c>
      <x:c r="AA167" s="15" t="n">
        <x:v>15</x:v>
      </x:c>
      <x:c r="AB167" s="15" t="n">
        <x:v>483585328</x:v>
      </x:c>
      <x:c r="AC167" s="17" t="n">
        <x:v>4426.693957507575</x:v>
      </x:c>
      <x:c r="AD167" s="17" t="n">
        <x:v>6583.452044524593</x:v>
      </x:c>
      <x:c r="AE167" s="19" t="n">
        <x:v>0.6348295631362126</x:v>
      </x:c>
      <x:c r="AF167" s="19" t="n">
        <x:v>0.4825013974261204</x:v>
      </x:c>
      <x:c r="AG167" s="19" t="n">
        <x:v>0.1009027064578583</x:v>
      </x:c>
      <x:c r="AH167" s="19" t="n">
        <x:v>0.3053221912472911</x:v>
      </x:c>
      <x:c r="AI167" s="17" t="n">
        <x:v>1.2530965255674</x:v>
      </x:c>
      <x:c r="AJ167" s="17" t="n">
        <x:v>0.523699035667667</x:v>
      </x:c>
      <x:c r="AK167" s="17" t="n">
        <x:v>61.89139813887655</x:v>
      </x:c>
      <x:c r="AL167" s="17" t="n">
        <x:v>71.83423638186461</x:v>
      </x:c>
      <x:c r="AM167" s="17" t="n">
        <x:v>76.65594555124844</x:v>
      </x:c>
      <x:c r="AN167" s="17" t="n">
        <x:v>58.792697200965485</x:v>
      </x:c>
      <x:c r="AO167" s="17" t="n">
        <x:v>67.29356931823877</x:v>
      </x:c>
      <x:c r="AP167" s="15" t="n">
        <x:v>35</x:v>
      </x:c>
      <x:c r="AQ167" s="15" t="n">
        <x:v>13</x:v>
      </x:c>
      <x:c r="AR167" s="15" t="n">
        <x:v>3</x:v>
      </x:c>
      <x:c r="AS167" s="15" t="n">
        <x:v>43</x:v>
      </x:c>
      <x:c r="AT167" s="15" t="n">
        <x:v>7</x:v>
      </x:c>
      <x:c r="AU167" s="17" t="n">
        <x:v>64.21424874763262</x:v>
      </x:c>
      <x:c r="AV167" s="17" t="n">
        <x:v>64.04931520237272</x:v>
      </x:c>
      <x:c r="AW167" s="17" t="n">
        <x:v>65.6079981234814</x:v>
      </x:c>
      <x:c r="AX167" s="17" t="n">
        <x:v>66.21077383193094</x:v>
      </x:c>
      <x:c r="AY167" s="17" t="n">
        <x:v>43.57601356245704</x:v>
      </x:c>
      <x:c r="AZ167" s="17" t="n">
        <x:v>39.521400921333715</x:v>
      </x:c>
      <x:c r="BA167" s="17" t="n">
        <x:v>60.987205395897696</x:v>
      </x:c>
      <x:c r="BB167" s="17" t="n">
        <x:v>57.83120256589258</x:v>
      </x:c>
      <x:c r="BC167" s="17" t="n">
        <x:v>58.59636645736719</x:v>
      </x:c>
      <x:c r="BD167" s="21" t="n">
        <x:v>56.90317313038249</x:v>
      </x:c>
    </x:row>
    <x:row r="168">
      <x:c r="A168" s="9" t="str">
        <x:v>Roma La Sapienza</x:v>
      </x:c>
      <x:c r="B168" s="15" t="n">
        <x:v>2022</x:v>
      </x:c>
      <x:c r="C168" s="10" t="str">
        <x:v>Lazio</x:v>
      </x:c>
      <x:c r="D168" s="10" t="str">
        <x:v>Centre</x:v>
      </x:c>
      <x:c r="E168" s="10" t="str">
        <x:v>Very large (60k+ students)</x:v>
      </x:c>
      <x:c r="F168" s="15" t="n">
        <x:v>109839</x:v>
      </x:c>
      <x:c r="G168" s="15" t="n">
        <x:v>3576</x:v>
      </x:c>
      <x:c r="H168" s="15" t="n">
        <x:v>3651</x:v>
      </x:c>
      <x:c r="I168" s="17" t="n">
        <x:v>30.6669463087248</x:v>
      </x:c>
      <x:c r="J168" s="19" t="n">
        <x:v>0.253076062639821</x:v>
      </x:c>
      <x:c r="K168" s="17" t="n">
        <x:v>76.9025861112139</x:v>
      </x:c>
      <x:c r="L168" s="17" t="n">
        <x:v>11.6852187419104</x:v>
      </x:c>
      <x:c r="M168" s="17" t="n">
        <x:v>88.3147812580896</x:v>
      </x:c>
      <x:c r="N168" s="17" t="n">
        <x:v>57.8822662173547</x:v>
      </x:c>
      <x:c r="O168" s="17" t="n">
        <x:v>0.17290761933375212</x:v>
      </x:c>
      <x:c r="P168" s="17" t="n">
        <x:v>78.53426710437344</x:v>
      </x:c>
      <x:c r="Q168" s="17" t="n">
        <x:v>57.3</x:v>
      </x:c>
      <x:c r="R168" s="17" t="n">
        <x:v>60.5</x:v>
      </x:c>
      <x:c r="S168" s="15" t="n">
        <x:v>3</x:v>
      </x:c>
      <x:c r="T168" s="19" t="n">
        <x:v>1</x:v>
      </x:c>
      <x:c r="U168" s="15" t="n">
        <x:v>11351</x:v>
      </x:c>
      <x:c r="V168" s="17" t="n">
        <x:v>3.1742170022371363</x:v>
      </x:c>
      <x:c r="W168" s="15" t="n">
        <x:v>147612</x:v>
      </x:c>
      <x:c r="X168" s="17" t="n">
        <x:v>13.004316800281913</x:v>
      </x:c>
      <x:c r="Y168" s="15" t="n">
        <x:v>115</x:v>
      </x:c>
      <x:c r="Z168" s="15" t="n">
        <x:v>207</x:v>
      </x:c>
      <x:c r="AA168" s="15" t="n">
        <x:v>14</x:v>
      </x:c>
      <x:c r="AB168" s="15" t="n">
        <x:v>494707224</x:v>
      </x:c>
      <x:c r="AC168" s="17" t="n">
        <x:v>4503.930516483217</x:v>
      </x:c>
      <x:c r="AD168" s="17" t="n">
        <x:v>7202.879447919218</x:v>
      </x:c>
      <x:c r="AE168" s="19" t="n">
        <x:v>0.6216326067453678</x:v>
      </x:c>
      <x:c r="AF168" s="19" t="n">
        <x:v>0.4246070336026286</x:v>
      </x:c>
      <x:c r="AG168" s="19" t="n">
        <x:v>0.09311414101859283</x:v>
      </x:c>
      <x:c r="AH168" s="19" t="n">
        <x:v>0.30916975855602224</x:v>
      </x:c>
      <x:c r="AI168" s="17" t="n">
        <x:v>1.23695262851796</x:v>
      </x:c>
      <x:c r="AJ168" s="17" t="n">
        <x:v>0.758769318271918</x:v>
      </x:c>
      <x:c r="AK168" s="17" t="n">
        <x:v>65.3689301289751</x:v>
      </x:c>
      <x:c r="AL168" s="17" t="n">
        <x:v>65.44475570145782</x:v>
      </x:c>
      <x:c r="AM168" s="17" t="n">
        <x:v>64.50081762576994</x:v>
      </x:c>
      <x:c r="AN168" s="17" t="n">
        <x:v>55.24802175799012</x:v>
      </x:c>
      <x:c r="AO168" s="17" t="n">
        <x:v>62.64063130354825</x:v>
      </x:c>
      <x:c r="AP168" s="15" t="n">
        <x:v>33</x:v>
      </x:c>
      <x:c r="AQ168" s="15" t="n">
        <x:v>39</x:v>
      </x:c>
      <x:c r="AR168" s="15" t="n">
        <x:v>4</x:v>
      </x:c>
      <x:c r="AS168" s="15" t="n">
        <x:v>44</x:v>
      </x:c>
      <x:c r="AT168" s="15" t="n">
        <x:v>12</x:v>
      </x:c>
      <x:c r="AU168" s="17" t="n">
        <x:v>66.65820224352944</x:v>
      </x:c>
      <x:c r="AV168" s="17" t="n">
        <x:v>67.15433559628856</x:v>
      </x:c>
      <x:c r="AW168" s="17" t="n">
        <x:v>67.38139253426736</x:v>
      </x:c>
      <x:c r="AX168" s="17" t="n">
        <x:v>67.69069617300826</x:v>
      </x:c>
      <x:c r="AY168" s="17" t="n">
        <x:v>33.36738023774258</x:v>
      </x:c>
      <x:c r="AZ168" s="17" t="n">
        <x:v>31.420596721804593</x:v>
      </x:c>
      <x:c r="BA168" s="17" t="n">
        <x:v>57.70675125922078</x:v>
      </x:c>
      <x:c r="BB168" s="17" t="n">
        <x:v>54.3372354615582</x:v>
      </x:c>
      <x:c r="BC168" s="17" t="n">
        <x:v>56.278431568690046</x:v>
      </x:c>
      <x:c r="BD168" s="21" t="n">
        <x:v>55.150715988164905</x:v>
      </x:c>
    </x:row>
    <x:row r="169">
      <x:c r="A169" s="9" t="str">
        <x:v>Roma La Sapienza</x:v>
      </x:c>
      <x:c r="B169" s="15" t="n">
        <x:v>2023</x:v>
      </x:c>
      <x:c r="C169" s="10" t="str">
        <x:v>Lazio</x:v>
      </x:c>
      <x:c r="D169" s="10" t="str">
        <x:v>Centre</x:v>
      </x:c>
      <x:c r="E169" s="10" t="str">
        <x:v>Very large (60k+ students)</x:v>
      </x:c>
      <x:c r="F169" s="15" t="n">
        <x:v>113457</x:v>
      </x:c>
      <x:c r="G169" s="15" t="n">
        <x:v>3658</x:v>
      </x:c>
      <x:c r="H169" s="15" t="n">
        <x:v>3570</x:v>
      </x:c>
      <x:c r="I169" s="17" t="n">
        <x:v>30.9300164024056</x:v>
      </x:c>
      <x:c r="J169" s="19" t="n">
        <x:v>0.2547840349917988</x:v>
      </x:c>
      <x:c r="K169" s="17" t="n">
        <x:v>80.4140127388535</x:v>
      </x:c>
      <x:c r="L169" s="17" t="n">
        <x:v>10.4721334753284</x:v>
      </x:c>
      <x:c r="M169" s="17" t="n">
        <x:v>89.5278665246716</x:v>
      </x:c>
      <x:c r="N169" s="17" t="n">
        <x:v>55.9850746268657</x:v>
      </x:c>
      <x:c r="O169" s="17" t="n">
        <x:v>0.17715962875803168</x:v>
      </x:c>
      <x:c r="P169" s="17" t="n">
        <x:v>78.2182902027208</x:v>
      </x:c>
      <x:c r="Q169" s="17" t="n">
        <x:v>61.8</x:v>
      </x:c>
      <x:c r="R169" s="17" t="n">
        <x:v>64.6</x:v>
      </x:c>
      <x:c r="S169" s="15" t="n">
        <x:v>3</x:v>
      </x:c>
      <x:c r="T169" s="19" t="n">
        <x:v>1</x:v>
      </x:c>
      <x:c r="U169" s="15" t="n">
        <x:v>11551</x:v>
      </x:c>
      <x:c r="V169" s="17" t="n">
        <x:v>3.157736468015309</x:v>
      </x:c>
      <x:c r="W169" s="15" t="n">
        <x:v>105314</x:v>
      </x:c>
      <x:c r="X169" s="17" t="n">
        <x:v>9.117305860964418</x:v>
      </x:c>
      <x:c r="Y169" s="15" t="n">
        <x:v>99</x:v>
      </x:c>
      <x:c r="Z169" s="15" t="n">
        <x:v>243</x:v>
      </x:c>
      <x:c r="AA169" s="15" t="n">
        <x:v>9</x:v>
      </x:c>
      <x:c r="AB169" s="15" t="n">
        <x:v>526735336</x:v>
      </x:c>
      <x:c r="AC169" s="17" t="n">
        <x:v>4642.5988348008495</x:v>
      </x:c>
      <x:c r="AD169" s="17" t="n">
        <x:v>7479.898021893757</x:v>
      </x:c>
      <x:c r="AE169" s="19" t="n">
        <x:v>0.5967325717069809</x:v>
      </x:c>
      <x:c r="AF169" s="19" t="n">
        <x:v>0.3703231338094109</x:v>
      </x:c>
      <x:c r="AG169" s="19" t="n">
        <x:v>0.06654790604936277</x:v>
      </x:c>
      <x:c r="AH169" s="19" t="n">
        <x:v>0.3073074368414881</x:v>
      </x:c>
      <x:c r="AI169" s="17" t="n">
        <x:v>1.25397905866434</x:v>
      </x:c>
      <x:c r="AJ169" s="17" t="n">
        <x:v>0.671462921418461</x:v>
      </x:c>
      <x:c r="AK169" s="17" t="n">
        <x:v>63.89052464773714</x:v>
      </x:c>
      <x:c r="AL169" s="17" t="n">
        <x:v>68.20609673424026</x:v>
      </x:c>
      <x:c r="AM169" s="17" t="n">
        <x:v>74.15725664347663</x:v>
      </x:c>
      <x:c r="AN169" s="17" t="n">
        <x:v>55.294512132112835</x:v>
      </x:c>
      <x:c r="AO169" s="17" t="n">
        <x:v>65.38709753939172</x:v>
      </x:c>
      <x:c r="AP169" s="15" t="n">
        <x:v>31</x:v>
      </x:c>
      <x:c r="AQ169" s="15" t="n">
        <x:v>32</x:v>
      </x:c>
      <x:c r="AR169" s="15" t="n">
        <x:v>3</x:v>
      </x:c>
      <x:c r="AS169" s="15" t="n">
        <x:v>40</x:v>
      </x:c>
      <x:c r="AT169" s="15" t="n">
        <x:v>9</x:v>
      </x:c>
      <x:c r="AU169" s="17" t="n">
        <x:v>65.4397067042344</x:v>
      </x:c>
      <x:c r="AV169" s="17" t="n">
        <x:v>65.11867877499267</x:v>
      </x:c>
      <x:c r="AW169" s="17" t="n">
        <x:v>67.2055598883055</x:v>
      </x:c>
      <x:c r="AX169" s="17" t="n">
        <x:v>65.24602339520888</x:v>
      </x:c>
      <x:c r="AY169" s="17" t="n">
        <x:v>45.4868374011739</x:v>
      </x:c>
      <x:c r="AZ169" s="17" t="n">
        <x:v>40.81724611139662</x:v>
      </x:c>
      <x:c r="BA169" s="17" t="n">
        <x:v>56.42911810492207</x:v>
      </x:c>
      <x:c r="BB169" s="17" t="n">
        <x:v>54.004153831372825</x:v>
      </x:c>
      <x:c r="BC169" s="17" t="n">
        <x:v>58.64030552465896</x:v>
      </x:c>
      <x:c r="BD169" s="21" t="n">
        <x:v>56.29652552824275</x:v>
      </x:c>
    </x:row>
    <x:row r="170">
      <x:c r="A170" s="9" t="str">
        <x:v>Roma Tor Vergata</x:v>
      </x:c>
      <x:c r="B170" s="15" t="n">
        <x:v>2020</x:v>
      </x:c>
      <x:c r="C170" s="10" t="str">
        <x:v>Lazio</x:v>
      </x:c>
      <x:c r="D170" s="10" t="str">
        <x:v>Centre</x:v>
      </x:c>
      <x:c r="E170" s="10" t="str">
        <x:v>Medium (10k-30k students)</x:v>
      </x:c>
      <x:c r="F170" s="15" t="n">
        <x:v>28356</x:v>
      </x:c>
      <x:c r="G170" s="15" t="n">
        <x:v>1273</x:v>
      </x:c>
      <x:c r="H170" s="15" t="n">
        <x:v>1001</x:v>
      </x:c>
      <x:c r="I170" s="17" t="n">
        <x:v>22.2749410840534</x:v>
      </x:c>
      <x:c r="J170" s="19" t="n">
        <x:v>0.23959151610369206</x:v>
      </x:c>
      <x:c r="K170" s="17" t="n">
        <x:v>70.3890585579604</x:v>
      </x:c>
      <x:c r="L170" s="17" t="n">
        <x:v>9.13367514139225</x:v>
      </x:c>
      <x:c r="M170" s="17" t="n">
        <x:v>90.86632485860775</x:v>
      </x:c>
      <x:c r="N170" s="17" t="n">
        <x:v>58.4664536741214</x:v>
      </x:c>
      <x:c r="O170" s="17" t="n">
        <x:v>0.18764988009592326</x:v>
      </x:c>
      <x:c r="P170" s="17" t="n">
        <x:v>72.96203261406686</x:v>
      </x:c>
      <x:c r="Q170" s="17" t="n">
        <x:v>92.8</x:v>
      </x:c>
      <x:c r="R170" s="17" t="n">
        <x:v>56.8</x:v>
      </x:c>
      <x:c r="S170" s="15" t="n">
        <x:v>3</x:v>
      </x:c>
      <x:c r="T170" s="19" t="n">
        <x:v>1</x:v>
      </x:c>
      <x:c r="U170" s="15" t="n">
        <x:v>4097</x:v>
      </x:c>
      <x:c r="V170" s="17" t="n">
        <x:v>3.218381775333857</x:v>
      </x:c>
      <x:c r="W170" s="15" t="n">
        <x:v>131654</x:v>
      </x:c>
      <x:c r="X170" s="17" t="n">
        <x:v>32.13424456919697</x:v>
      </x:c>
      <x:c r="Y170" s="15" t="n">
        <x:v>127</x:v>
      </x:c>
      <x:c r="Z170" s="15" t="n">
        <x:v>76</x:v>
      </x:c>
      <x:c r="AA170" s="15" t="n">
        <x:v>2</x:v>
      </x:c>
      <x:c r="AB170" s="15" t="n">
        <x:v>144769176</x:v>
      </x:c>
      <x:c r="AC170" s="17" t="n">
        <x:v>5105.415996614473</x:v>
      </x:c>
      <x:c r="AD170" s="17" t="n">
        <x:v>9690.034448088589</x:v>
      </x:c>
      <x:c r="AE170" s="19" t="n">
        <x:v>0.6101533154323017</x:v>
      </x:c>
      <x:c r="AF170" s="19" t="n">
        <x:v>0.5918348302330397</x:v>
      </x:c>
      <x:c r="AG170" s="19" t="n">
        <x:v>0.10356782378957897</x:v>
      </x:c>
      <x:c r="AH170" s="19" t="n">
        <x:v>0.3169265189435077</x:v>
      </x:c>
      <x:c r="AI170" s="17" t="n">
        <x:v>1.05984759970276</x:v>
      </x:c>
      <x:c r="AJ170" s="17" t="n">
        <x:v>11.705384289228</x:v>
      </x:c>
      <x:c r="AK170" s="17" t="n">
        <x:v>63.504494396318336</x:v>
      </x:c>
      <x:c r="AL170" s="17" t="n">
        <x:v>74.18734420468896</x:v>
      </x:c>
      <x:c r="AM170" s="17" t="n">
        <x:v>44.86195206260682</x:v>
      </x:c>
      <x:c r="AN170" s="17" t="n">
        <x:v>62.88756218196464</x:v>
      </x:c>
      <x:c r="AO170" s="17" t="n">
        <x:v>61.36033821139469</x:v>
      </x:c>
      <x:c r="AP170" s="15" t="n">
        <x:v>26</x:v>
      </x:c>
      <x:c r="AQ170" s="15" t="n">
        <x:v>4</x:v>
      </x:c>
      <x:c r="AR170" s="15" t="n">
        <x:v>18</x:v>
      </x:c>
      <x:c r="AS170" s="15" t="n">
        <x:v>23</x:v>
      </x:c>
      <x:c r="AT170" s="15" t="n">
        <x:v>13</x:v>
      </x:c>
      <x:c r="AU170" s="17" t="n">
        <x:v>62.98086078075469</x:v>
      </x:c>
      <x:c r="AV170" s="17" t="n">
        <x:v>62.89384033186617</x:v>
      </x:c>
      <x:c r="AW170" s="17" t="n">
        <x:v>63.22046594392808</x:v>
      </x:c>
      <x:c r="AX170" s="17" t="n">
        <x:v>65.42562417346686</x:v>
      </x:c>
      <x:c r="AY170" s="17" t="n">
        <x:v>37.645638063323744</x:v>
      </x:c>
      <x:c r="AZ170" s="17" t="n">
        <x:v>33.6889594100085</x:v>
      </x:c>
      <x:c r="BA170" s="17" t="n">
        <x:v>59.86384614720939</x:v>
      </x:c>
      <x:c r="BB170" s="17" t="n">
        <x:v>56.218725663246055</x:v>
      </x:c>
      <x:c r="BC170" s="17" t="n">
        <x:v>55.927702733803976</x:v>
      </x:c>
      <x:c r="BD170" s="21" t="n">
        <x:v>54.55678739464689</x:v>
      </x:c>
    </x:row>
    <x:row r="171">
      <x:c r="A171" s="9" t="str">
        <x:v>Roma Tor Vergata</x:v>
      </x:c>
      <x:c r="B171" s="15" t="n">
        <x:v>2021</x:v>
      </x:c>
      <x:c r="C171" s="10" t="str">
        <x:v>Lazio</x:v>
      </x:c>
      <x:c r="D171" s="10" t="str">
        <x:v>Centre</x:v>
      </x:c>
      <x:c r="E171" s="10" t="str">
        <x:v>Medium (10k-30k students)</x:v>
      </x:c>
      <x:c r="F171" s="15" t="n">
        <x:v>28997</x:v>
      </x:c>
      <x:c r="G171" s="15" t="n">
        <x:v>1248</x:v>
      </x:c>
      <x:c r="H171" s="15" t="n">
        <x:v>971</x:v>
      </x:c>
      <x:c r="I171" s="17" t="n">
        <x:v>23.2243589743589</x:v>
      </x:c>
      <x:c r="J171" s="19" t="n">
        <x:v>0.25961538461538464</x:v>
      </x:c>
      <x:c r="K171" s="17" t="n">
        <x:v>69.9387302828836</x:v>
      </x:c>
      <x:c r="L171" s="17" t="n">
        <x:v>9.90506989359483</x:v>
      </x:c>
      <x:c r="M171" s="17" t="n">
        <x:v>90.09493010640517</x:v>
      </x:c>
      <x:c r="N171" s="17" t="n">
        <x:v>59.1462306993642</x:v>
      </x:c>
      <x:c r="O171" s="17" t="n">
        <x:v>0.18984722557505948</x:v>
      </x:c>
      <x:c r="P171" s="17" t="n">
        <x:v>77.87878787878785</x:v>
      </x:c>
      <x:c r="Q171" s="17" t="n">
        <x:v>72.1</x:v>
      </x:c>
      <x:c r="R171" s="17" t="n">
        <x:v>66.6</x:v>
      </x:c>
      <x:c r="S171" s="15" t="n">
        <x:v>3</x:v>
      </x:c>
      <x:c r="T171" s="19" t="n">
        <x:v>1</x:v>
      </x:c>
      <x:c r="U171" s="15" t="n">
        <x:v>4105</x:v>
      </x:c>
      <x:c r="V171" s="17" t="n">
        <x:v>3.2892628205128207</x:v>
      </x:c>
      <x:c r="W171" s="15" t="n">
        <x:v>87085</x:v>
      </x:c>
      <x:c r="X171" s="17" t="n">
        <x:v>21.214372716199755</x:v>
      </x:c>
      <x:c r="Y171" s="15" t="n">
        <x:v>102</x:v>
      </x:c>
      <x:c r="Z171" s="15" t="n">
        <x:v>80</x:v>
      </x:c>
      <x:c r="AA171" s="15" t="n">
        <x:v>5</x:v>
      </x:c>
      <x:c r="AB171" s="15" t="n">
        <x:v>151689865</x:v>
      </x:c>
      <x:c r="AC171" s="17" t="n">
        <x:v>5231.226161327034</x:v>
      </x:c>
      <x:c r="AD171" s="17" t="n">
        <x:v>10790.387710452806</x:v>
      </x:c>
      <x:c r="AE171" s="19" t="n">
        <x:v>0.5609694284786595</x:v>
      </x:c>
      <x:c r="AF171" s="19" t="n">
        <x:v>0.5919892705341161</x:v>
      </x:c>
      <x:c r="AG171" s="19" t="n">
        <x:v>0.08913500243846934</x:v>
      </x:c>
      <x:c r="AH171" s="19" t="n">
        <x:v>0.33293776746389747</x:v>
      </x:c>
      <x:c r="AI171" s="17" t="n">
        <x:v>1.09294483420275</x:v>
      </x:c>
      <x:c r="AJ171" s="17" t="n">
        <x:v>9.12957433217271</x:v>
      </x:c>
      <x:c r="AK171" s="17" t="n">
        <x:v>63.91703523871455</x:v>
      </x:c>
      <x:c r="AL171" s="17" t="n">
        <x:v>72.19292929292928</x:v>
      </x:c>
      <x:c r="AM171" s="17" t="n">
        <x:v>53.333698932951314</x:v>
      </x:c>
      <x:c r="AN171" s="17" t="n">
        <x:v>64.90660347332957</x:v>
      </x:c>
      <x:c r="AO171" s="17" t="n">
        <x:v>63.58756673448117</x:v>
      </x:c>
      <x:c r="AP171" s="15" t="n">
        <x:v>28</x:v>
      </x:c>
      <x:c r="AQ171" s="15" t="n">
        <x:v>12</x:v>
      </x:c>
      <x:c r="AR171" s="15" t="n">
        <x:v>15</x:v>
      </x:c>
      <x:c r="AS171" s="15" t="n">
        <x:v>22</x:v>
      </x:c>
      <x:c r="AT171" s="15" t="n">
        <x:v>13</x:v>
      </x:c>
      <x:c r="AU171" s="17" t="n">
        <x:v>64.21424874763262</x:v>
      </x:c>
      <x:c r="AV171" s="17" t="n">
        <x:v>64.04931520237272</x:v>
      </x:c>
      <x:c r="AW171" s="17" t="n">
        <x:v>65.6079981234814</x:v>
      </x:c>
      <x:c r="AX171" s="17" t="n">
        <x:v>66.21077383193094</x:v>
      </x:c>
      <x:c r="AY171" s="17" t="n">
        <x:v>43.57601356245704</x:v>
      </x:c>
      <x:c r="AZ171" s="17" t="n">
        <x:v>39.521400921333715</x:v>
      </x:c>
      <x:c r="BA171" s="17" t="n">
        <x:v>60.987205395897696</x:v>
      </x:c>
      <x:c r="BB171" s="17" t="n">
        <x:v>57.83120256589258</x:v>
      </x:c>
      <x:c r="BC171" s="17" t="n">
        <x:v>58.59636645736719</x:v>
      </x:c>
      <x:c r="BD171" s="21" t="n">
        <x:v>56.90317313038249</x:v>
      </x:c>
    </x:row>
    <x:row r="172">
      <x:c r="A172" s="9" t="str">
        <x:v>Roma Tor Vergata</x:v>
      </x:c>
      <x:c r="B172" s="15" t="n">
        <x:v>2022</x:v>
      </x:c>
      <x:c r="C172" s="10" t="str">
        <x:v>Lazio</x:v>
      </x:c>
      <x:c r="D172" s="10" t="str">
        <x:v>Centre</x:v>
      </x:c>
      <x:c r="E172" s="10" t="str">
        <x:v>Large (30k-60k students)</x:v>
      </x:c>
      <x:c r="F172" s="15" t="n">
        <x:v>31481</x:v>
      </x:c>
      <x:c r="G172" s="15" t="n">
        <x:v>1329</x:v>
      </x:c>
      <x:c r="H172" s="15" t="n">
        <x:v>973</x:v>
      </x:c>
      <x:c r="I172" s="17" t="n">
        <x:v>23.6817155756208</x:v>
      </x:c>
      <x:c r="J172" s="19" t="n">
        <x:v>0.2513167795334838</x:v>
      </x:c>
      <x:c r="K172" s="17" t="n">
        <x:v>70.9854604200323</x:v>
      </x:c>
      <x:c r="L172" s="17" t="n">
        <x:v>10.9543526044063</x:v>
      </x:c>
      <x:c r="M172" s="17" t="n">
        <x:v>89.0456473955937</x:v>
      </x:c>
      <x:c r="N172" s="17" t="n">
        <x:v>58.1679695329725</x:v>
      </x:c>
      <x:c r="O172" s="17" t="n">
        <x:v>0.15847654140592737</x:v>
      </x:c>
      <x:c r="P172" s="17" t="n">
        <x:v>79.4505684692601</x:v>
      </x:c>
      <x:c r="Q172" s="17" t="n">
        <x:v>56.6</x:v>
      </x:c>
      <x:c r="R172" s="17" t="n">
        <x:v>60.1</x:v>
      </x:c>
      <x:c r="S172" s="15" t="n">
        <x:v>3</x:v>
      </x:c>
      <x:c r="T172" s="19" t="n">
        <x:v>1</x:v>
      </x:c>
      <x:c r="U172" s="15" t="n">
        <x:v>4202</x:v>
      </x:c>
      <x:c r="V172" s="17" t="n">
        <x:v>3.161775771256584</x:v>
      </x:c>
      <x:c r="W172" s="15" t="n">
        <x:v>61800</x:v>
      </x:c>
      <x:c r="X172" s="17" t="n">
        <x:v>14.707282246549262</x:v>
      </x:c>
      <x:c r="Y172" s="15" t="n">
        <x:v>81</x:v>
      </x:c>
      <x:c r="Z172" s="15" t="n">
        <x:v>86</x:v>
      </x:c>
      <x:c r="AA172" s="15" t="n">
        <x:v>10</x:v>
      </x:c>
      <x:c r="AB172" s="15" t="n">
        <x:v>155338554</x:v>
      </x:c>
      <x:c r="AC172" s="17" t="n">
        <x:v>4934.358946666243</x:v>
      </x:c>
      <x:c r="AD172" s="17" t="n">
        <x:v>10034.507649058163</x:v>
      </x:c>
      <x:c r="AE172" s="19" t="n">
        <x:v>0.5864478432586615</x:v>
      </x:c>
      <x:c r="AF172" s="19" t="n">
        <x:v>0.5538249773827455</x:v>
      </x:c>
      <x:c r="AG172" s="19" t="n">
        <x:v>0.09580771098711029</x:v>
      </x:c>
      <x:c r="AH172" s="19" t="n">
        <x:v>0.3275878504701415</x:v>
      </x:c>
      <x:c r="AI172" s="17" t="n">
        <x:v>1.12002116154697</x:v>
      </x:c>
      <x:c r="AJ172" s="17" t="n">
        <x:v>7.15366779991969</x:v>
      </x:c>
      <x:c r="AK172" s="17" t="n">
        <x:v>61.807346455843344</x:v>
      </x:c>
      <x:c r="AL172" s="17" t="n">
        <x:v>65.3835228230867</x:v>
      </x:c>
      <x:c r="AM172" s="17" t="n">
        <x:v>46.633529146382855</x:v>
      </x:c>
      <x:c r="AN172" s="17" t="n">
        <x:v>57.982857088151505</x:v>
      </x:c>
      <x:c r="AO172" s="17" t="n">
        <x:v>57.951813878366096</x:v>
      </x:c>
      <x:c r="AP172" s="15" t="n">
        <x:v>44</x:v>
      </x:c>
      <x:c r="AQ172" s="15" t="n">
        <x:v>40</x:v>
      </x:c>
      <x:c r="AR172" s="15" t="n">
        <x:v>12</x:v>
      </x:c>
      <x:c r="AS172" s="15" t="n">
        <x:v>32</x:v>
      </x:c>
      <x:c r="AT172" s="15" t="n">
        <x:v>22</x:v>
      </x:c>
      <x:c r="AU172" s="17" t="n">
        <x:v>66.65820224352944</x:v>
      </x:c>
      <x:c r="AV172" s="17" t="n">
        <x:v>67.15433559628856</x:v>
      </x:c>
      <x:c r="AW172" s="17" t="n">
        <x:v>67.38139253426736</x:v>
      </x:c>
      <x:c r="AX172" s="17" t="n">
        <x:v>67.69069617300826</x:v>
      </x:c>
      <x:c r="AY172" s="17" t="n">
        <x:v>33.36738023774258</x:v>
      </x:c>
      <x:c r="AZ172" s="17" t="n">
        <x:v>31.420596721804593</x:v>
      </x:c>
      <x:c r="BA172" s="17" t="n">
        <x:v>57.70675125922078</x:v>
      </x:c>
      <x:c r="BB172" s="17" t="n">
        <x:v>54.3372354615582</x:v>
      </x:c>
      <x:c r="BC172" s="17" t="n">
        <x:v>56.278431568690046</x:v>
      </x:c>
      <x:c r="BD172" s="21" t="n">
        <x:v>55.150715988164905</x:v>
      </x:c>
    </x:row>
    <x:row r="173">
      <x:c r="A173" s="9" t="str">
        <x:v>Roma Tor Vergata</x:v>
      </x:c>
      <x:c r="B173" s="15" t="n">
        <x:v>2023</x:v>
      </x:c>
      <x:c r="C173" s="10" t="str">
        <x:v>Lazio</x:v>
      </x:c>
      <x:c r="D173" s="10" t="str">
        <x:v>Centre</x:v>
      </x:c>
      <x:c r="E173" s="10" t="str">
        <x:v>Large (30k-60k students)</x:v>
      </x:c>
      <x:c r="F173" s="15" t="n">
        <x:v>31555</x:v>
      </x:c>
      <x:c r="G173" s="15" t="n">
        <x:v>1338</x:v>
      </x:c>
      <x:c r="H173" s="15" t="n">
        <x:v>1010</x:v>
      </x:c>
      <x:c r="I173" s="17" t="n">
        <x:v>23.3946188340806</x:v>
      </x:c>
      <x:c r="J173" s="19" t="n">
        <x:v>0.25485799701046336</x:v>
      </x:c>
      <x:c r="K173" s="17" t="n">
        <x:v>73.2346241457859</x:v>
      </x:c>
      <x:c r="L173" s="17" t="n">
        <x:v>8.50737956001114</x:v>
      </x:c>
      <x:c r="M173" s="17" t="n">
        <x:v>91.49262043998885</x:v>
      </x:c>
      <x:c r="N173" s="17" t="n">
        <x:v>58.6787564766839</x:v>
      </x:c>
      <x:c r="O173" s="17" t="n">
        <x:v>0.17125653620662334</x:v>
      </x:c>
      <x:c r="P173" s="17" t="n">
        <x:v>81.27436586556746</x:v>
      </x:c>
      <x:c r="Q173" s="17" t="n">
        <x:v>41.2</x:v>
      </x:c>
      <x:c r="R173" s="17" t="n">
        <x:v>52.6</x:v>
      </x:c>
      <x:c r="S173" s="15" t="n">
        <x:v>3</x:v>
      </x:c>
      <x:c r="T173" s="19" t="n">
        <x:v>1</x:v>
      </x:c>
      <x:c r="U173" s="15" t="n">
        <x:v>4387</x:v>
      </x:c>
      <x:c r="V173" s="17" t="n">
        <x:v>3.2787742899850523</x:v>
      </x:c>
      <x:c r="W173" s="15" t="n">
        <x:v>46788</x:v>
      </x:c>
      <x:c r="X173" s="17" t="n">
        <x:v>10.665147025302028</x:v>
      </x:c>
      <x:c r="Y173" s="15" t="n">
        <x:v>70</x:v>
      </x:c>
      <x:c r="Z173" s="15" t="n">
        <x:v>88</x:v>
      </x:c>
      <x:c r="AA173" s="15" t="n">
        <x:v>10</x:v>
      </x:c>
      <x:c r="AB173" s="15" t="n">
        <x:v>162228102</x:v>
      </x:c>
      <x:c r="AC173" s="17" t="n">
        <x:v>5141.121914118206</x:v>
      </x:c>
      <x:c r="AD173" s="17" t="n">
        <x:v>10110.22204626842</x:v>
      </x:c>
      <x:c r="AE173" s="19" t="n">
        <x:v>0.5889479954872804</x:v>
      </x:c>
      <x:c r="AF173" s="19" t="n">
        <x:v>0.5793241398145534</x:v>
      </x:c>
      <x:c r="AG173" s="19" t="n">
        <x:v>0.08356833968963828</x:v>
      </x:c>
      <x:c r="AH173" s="19" t="n">
        <x:v>0.3271910744539192</x:v>
      </x:c>
      <x:c r="AI173" s="17" t="n">
        <x:v>1.13086542020602</x:v>
      </x:c>
      <x:c r="AJ173" s="17" t="n">
        <x:v>6.77956704093347</x:v>
      </x:c>
      <x:c r="AK173" s="17" t="n">
        <x:v>62.16140306067855</x:v>
      </x:c>
      <x:c r="AL173" s="17" t="n">
        <x:v>58.358121955189155</x:v>
      </x:c>
      <x:c r="AM173" s="17" t="n">
        <x:v>62.480888966104736</x:v>
      </x:c>
      <x:c r="AN173" s="17" t="n">
        <x:v>56.22201675203623</x:v>
      </x:c>
      <x:c r="AO173" s="17" t="n">
        <x:v>59.805607683502174</x:v>
      </x:c>
      <x:c r="AP173" s="15" t="n">
        <x:v>38</x:v>
      </x:c>
      <x:c r="AQ173" s="15" t="n">
        <x:v>55</x:v>
      </x:c>
      <x:c r="AR173" s="15" t="n">
        <x:v>12</x:v>
      </x:c>
      <x:c r="AS173" s="15" t="n">
        <x:v>37</x:v>
      </x:c>
      <x:c r="AT173" s="15" t="n">
        <x:v>22</x:v>
      </x:c>
      <x:c r="AU173" s="17" t="n">
        <x:v>65.4397067042344</x:v>
      </x:c>
      <x:c r="AV173" s="17" t="n">
        <x:v>65.11867877499267</x:v>
      </x:c>
      <x:c r="AW173" s="17" t="n">
        <x:v>67.2055598883055</x:v>
      </x:c>
      <x:c r="AX173" s="17" t="n">
        <x:v>65.24602339520888</x:v>
      </x:c>
      <x:c r="AY173" s="17" t="n">
        <x:v>45.4868374011739</x:v>
      </x:c>
      <x:c r="AZ173" s="17" t="n">
        <x:v>40.81724611139662</x:v>
      </x:c>
      <x:c r="BA173" s="17" t="n">
        <x:v>56.42911810492207</x:v>
      </x:c>
      <x:c r="BB173" s="17" t="n">
        <x:v>54.004153831372825</x:v>
      </x:c>
      <x:c r="BC173" s="17" t="n">
        <x:v>58.64030552465896</x:v>
      </x:c>
      <x:c r="BD173" s="21" t="n">
        <x:v>56.29652552824275</x:v>
      </x:c>
    </x:row>
    <x:row r="174">
      <x:c r="A174" s="9" t="str">
        <x:v>Roma Tre</x:v>
      </x:c>
      <x:c r="B174" s="15" t="n">
        <x:v>2020</x:v>
      </x:c>
      <x:c r="C174" s="10" t="str">
        <x:v>Lazio</x:v>
      </x:c>
      <x:c r="D174" s="10" t="str">
        <x:v>Centre</x:v>
      </x:c>
      <x:c r="E174" s="10" t="str">
        <x:v>Large (30k-60k students)</x:v>
      </x:c>
      <x:c r="F174" s="15" t="n">
        <x:v>32853</x:v>
      </x:c>
      <x:c r="G174" s="15" t="n">
        <x:v>893</x:v>
      </x:c>
      <x:c r="H174" s="15" t="n">
        <x:v>695</x:v>
      </x:c>
      <x:c r="I174" s="17" t="n">
        <x:v>36.7894736842105</x:v>
      </x:c>
      <x:c r="J174" s="19" t="n">
        <x:v>0.3460246360582307</x:v>
      </x:c>
      <x:c r="K174" s="17" t="n">
        <x:v>67.3045507584597</x:v>
      </x:c>
      <x:c r="L174" s="17" t="n">
        <x:v>8.59222850783641</x:v>
      </x:c>
      <x:c r="M174" s="17" t="n">
        <x:v>91.40777149216359</x:v>
      </x:c>
      <x:c r="N174" s="17" t="n">
        <x:v>44.6207497820401</x:v>
      </x:c>
      <x:c r="O174" s="17" t="n">
        <x:v>0.1745654886920525</x:v>
      </x:c>
      <x:c r="P174" s="17" t="n">
        <x:v>65.73781510397279</x:v>
      </x:c>
      <x:c r="Q174" s="17" t="n">
        <x:v>57.7</x:v>
      </x:c>
      <x:c r="R174" s="17" t="n">
        <x:v>49.5</x:v>
      </x:c>
      <x:c r="S174" s="15" t="n">
        <x:v>3</x:v>
      </x:c>
      <x:c r="T174" s="19" t="n">
        <x:v>1</x:v>
      </x:c>
      <x:c r="U174" s="15" t="n">
        <x:v>1722</x:v>
      </x:c>
      <x:c r="V174" s="17" t="n">
        <x:v>1.9283314669652856</x:v>
      </x:c>
      <x:c r="W174" s="15" t="n">
        <x:v>40106</x:v>
      </x:c>
      <x:c r="X174" s="17" t="n">
        <x:v>23.290360046457607</x:v>
      </x:c>
      <x:c r="Y174" s="15" t="n">
        <x:v>80</x:v>
      </x:c>
      <x:c r="Z174" s="15" t="n">
        <x:v>30</x:v>
      </x:c>
      <x:c r="AA174" s="15" t="n">
        <x:v>1</x:v>
      </x:c>
      <x:c r="AB174" s="15" t="n">
        <x:v>115529234</x:v>
      </x:c>
      <x:c r="AC174" s="17" t="n">
        <x:v>3516.5505128907557</x:v>
      </x:c>
      <x:c r="AD174" s="17" t="n">
        <x:v>5423.871648251301</x:v>
      </x:c>
      <x:c r="AE174" s="19" t="n">
        <x:v>0.6211159807550289</x:v>
      </x:c>
      <x:c r="AF174" s="19" t="n">
        <x:v>0.5026468733700212</x:v>
      </x:c>
      <x:c r="AG174" s="19" t="n">
        <x:v>0.11340042637101709</x:v>
      </x:c>
      <x:c r="AH174" s="19" t="n">
        <x:v>0.2845549378436976</x:v>
      </x:c>
      <x:c r="AI174" s="17" t="n">
        <x:v>1.20132045203593</x:v>
      </x:c>
      <x:c r="AJ174" s="17" t="n">
        <x:v>8.43436548504875</x:v>
      </x:c>
      <x:c r="AK174" s="17" t="n">
        <x:v>57.257935382853425</x:v>
      </x:c>
      <x:c r="AL174" s="17" t="n">
        <x:v>57.64593836799094</x:v>
      </x:c>
      <x:c r="AM174" s="17" t="n">
        <x:v>26.425073228647722</x:v>
      </x:c>
      <x:c r="AN174" s="17" t="n">
        <x:v>58.36807815038483</x:v>
      </x:c>
      <x:c r="AO174" s="17" t="n">
        <x:v>49.92425628246923</x:v>
      </x:c>
      <x:c r="AP174" s="15" t="n">
        <x:v>48</x:v>
      </x:c>
      <x:c r="AQ174" s="15" t="n">
        <x:v>47</x:v>
      </x:c>
      <x:c r="AR174" s="15" t="n">
        <x:v>50</x:v>
      </x:c>
      <x:c r="AS174" s="15" t="n">
        <x:v>39</x:v>
      </x:c>
      <x:c r="AT174" s="15" t="n">
        <x:v>52</x:v>
      </x:c>
      <x:c r="AU174" s="17" t="n">
        <x:v>62.98086078075469</x:v>
      </x:c>
      <x:c r="AV174" s="17" t="n">
        <x:v>62.89384033186617</x:v>
      </x:c>
      <x:c r="AW174" s="17" t="n">
        <x:v>63.22046594392808</x:v>
      </x:c>
      <x:c r="AX174" s="17" t="n">
        <x:v>65.42562417346686</x:v>
      </x:c>
      <x:c r="AY174" s="17" t="n">
        <x:v>37.645638063323744</x:v>
      </x:c>
      <x:c r="AZ174" s="17" t="n">
        <x:v>33.6889594100085</x:v>
      </x:c>
      <x:c r="BA174" s="17" t="n">
        <x:v>59.86384614720939</x:v>
      </x:c>
      <x:c r="BB174" s="17" t="n">
        <x:v>56.218725663246055</x:v>
      </x:c>
      <x:c r="BC174" s="17" t="n">
        <x:v>55.927702733803976</x:v>
      </x:c>
      <x:c r="BD174" s="21" t="n">
        <x:v>54.55678739464689</x:v>
      </x:c>
    </x:row>
    <x:row r="175">
      <x:c r="A175" s="9" t="str">
        <x:v>Roma Tre</x:v>
      </x:c>
      <x:c r="B175" s="15" t="n">
        <x:v>2021</x:v>
      </x:c>
      <x:c r="C175" s="10" t="str">
        <x:v>Lazio</x:v>
      </x:c>
      <x:c r="D175" s="10" t="str">
        <x:v>Centre</x:v>
      </x:c>
      <x:c r="E175" s="10" t="str">
        <x:v>Large (30k-60k students)</x:v>
      </x:c>
      <x:c r="F175" s="15" t="n">
        <x:v>32665</x:v>
      </x:c>
      <x:c r="G175" s="15" t="n">
        <x:v>896</x:v>
      </x:c>
      <x:c r="H175" s="15" t="n">
        <x:v>724</x:v>
      </x:c>
      <x:c r="I175" s="17" t="n">
        <x:v>36.4553571428571</x:v>
      </x:c>
      <x:c r="J175" s="19" t="n">
        <x:v>0.34375</x:v>
      </x:c>
      <x:c r="K175" s="17" t="n">
        <x:v>67.3284744910782</x:v>
      </x:c>
      <x:c r="L175" s="17" t="n">
        <x:v>10.1155042203465</x:v>
      </x:c>
      <x:c r="M175" s="17" t="n">
        <x:v>89.8844957796535</x:v>
      </x:c>
      <x:c r="N175" s="17" t="n">
        <x:v>49.2476544521154</x:v>
      </x:c>
      <x:c r="O175" s="17" t="n">
        <x:v>0.17293739476503903</x:v>
      </x:c>
      <x:c r="P175" s="17" t="n">
        <x:v>70.5537047166006</x:v>
      </x:c>
      <x:c r="Q175" s="17" t="n">
        <x:v>62.6</x:v>
      </x:c>
      <x:c r="R175" s="17" t="n">
        <x:v>32.5</x:v>
      </x:c>
      <x:c r="S175" s="15" t="n">
        <x:v>3</x:v>
      </x:c>
      <x:c r="T175" s="19" t="n">
        <x:v>1</x:v>
      </x:c>
      <x:c r="U175" s="15" t="n">
        <x:v>1846</x:v>
      </x:c>
      <x:c r="V175" s="17" t="n">
        <x:v>2.060267857142857</x:v>
      </x:c>
      <x:c r="W175" s="15" t="n">
        <x:v>34178</x:v>
      </x:c>
      <x:c r="X175" s="17" t="n">
        <x:v>18.51462621885157</x:v>
      </x:c>
      <x:c r="Y175" s="15" t="n">
        <x:v>73</x:v>
      </x:c>
      <x:c r="Z175" s="15" t="n">
        <x:v>35</x:v>
      </x:c>
      <x:c r="AA175" s="15" t="n">
        <x:v>1</x:v>
      </x:c>
      <x:c r="AB175" s="15" t="n">
        <x:v>121892906</x:v>
      </x:c>
      <x:c r="AC175" s="17" t="n">
        <x:v>3731.605877850911</x:v>
      </x:c>
      <x:c r="AD175" s="17" t="n">
        <x:v>5759.020684830828</x:v>
      </x:c>
      <x:c r="AE175" s="19" t="n">
        <x:v>0.5964380595731544</x:v>
      </x:c>
      <x:c r="AF175" s="19" t="n">
        <x:v>0.49730015940691247</x:v>
      </x:c>
      <x:c r="AG175" s="19" t="n">
        <x:v>0.11596373162539805</x:v>
      </x:c>
      <x:c r="AH175" s="19" t="n">
        <x:v>0.3096363950827458</x:v>
      </x:c>
      <x:c r="AI175" s="17" t="n">
        <x:v>1.21028504897351</x:v>
      </x:c>
      <x:c r="AJ175" s="17" t="n">
        <x:v>8.05141836558303</x:v>
      </x:c>
      <x:c r="AK175" s="17" t="n">
        <x:v>57.2380665061968</x:v>
      </x:c>
      <x:c r="AL175" s="17" t="n">
        <x:v>55.2179015722002</x:v>
      </x:c>
      <x:c r="AM175" s="17" t="n">
        <x:v>33.57251472950695</x:v>
      </x:c>
      <x:c r="AN175" s="17" t="n">
        <x:v>59.641296168978016</x:v>
      </x:c>
      <x:c r="AO175" s="17" t="n">
        <x:v>51.4174447442205</x:v>
      </x:c>
      <x:c r="AP175" s="15" t="n">
        <x:v>49</x:v>
      </x:c>
      <x:c r="AQ175" s="15" t="n">
        <x:v>59</x:v>
      </x:c>
      <x:c r="AR175" s="15" t="n">
        <x:v>48</x:v>
      </x:c>
      <x:c r="AS175" s="15" t="n">
        <x:v>38</x:v>
      </x:c>
      <x:c r="AT175" s="15" t="n">
        <x:v>55</x:v>
      </x:c>
      <x:c r="AU175" s="17" t="n">
        <x:v>64.21424874763262</x:v>
      </x:c>
      <x:c r="AV175" s="17" t="n">
        <x:v>64.04931520237272</x:v>
      </x:c>
      <x:c r="AW175" s="17" t="n">
        <x:v>65.6079981234814</x:v>
      </x:c>
      <x:c r="AX175" s="17" t="n">
        <x:v>66.21077383193094</x:v>
      </x:c>
      <x:c r="AY175" s="17" t="n">
        <x:v>43.57601356245704</x:v>
      </x:c>
      <x:c r="AZ175" s="17" t="n">
        <x:v>39.521400921333715</x:v>
      </x:c>
      <x:c r="BA175" s="17" t="n">
        <x:v>60.987205395897696</x:v>
      </x:c>
      <x:c r="BB175" s="17" t="n">
        <x:v>57.83120256589258</x:v>
      </x:c>
      <x:c r="BC175" s="17" t="n">
        <x:v>58.59636645736719</x:v>
      </x:c>
      <x:c r="BD175" s="21" t="n">
        <x:v>56.90317313038249</x:v>
      </x:c>
    </x:row>
    <x:row r="176">
      <x:c r="A176" s="9" t="str">
        <x:v>Roma Tre</x:v>
      </x:c>
      <x:c r="B176" s="15" t="n">
        <x:v>2022</x:v>
      </x:c>
      <x:c r="C176" s="10" t="str">
        <x:v>Lazio</x:v>
      </x:c>
      <x:c r="D176" s="10" t="str">
        <x:v>Centre</x:v>
      </x:c>
      <x:c r="E176" s="10" t="str">
        <x:v>Large (30k-60k students)</x:v>
      </x:c>
      <x:c r="F176" s="15" t="n">
        <x:v>32586</x:v>
      </x:c>
      <x:c r="G176" s="15" t="n">
        <x:v>979</x:v>
      </x:c>
      <x:c r="H176" s="15" t="n">
        <x:v>725</x:v>
      </x:c>
      <x:c r="I176" s="17" t="n">
        <x:v>33.2727272727273</x:v>
      </x:c>
      <x:c r="J176" s="19" t="n">
        <x:v>0.32175689479060265</x:v>
      </x:c>
      <x:c r="K176" s="17" t="n">
        <x:v>72.511369378474</x:v>
      </x:c>
      <x:c r="L176" s="17" t="n">
        <x:v>11.3921787709497</x:v>
      </x:c>
      <x:c r="M176" s="17" t="n">
        <x:v>88.6078212290503</x:v>
      </x:c>
      <x:c r="N176" s="17" t="n">
        <x:v>49.4630071599045</x:v>
      </x:c>
      <x:c r="O176" s="17" t="n">
        <x:v>0.15429939237709445</x:v>
      </x:c>
      <x:c r="P176" s="17" t="n">
        <x:v>73.2734032024767</x:v>
      </x:c>
      <x:c r="Q176" s="17"/>
      <x:c r="R176" s="17"/>
      <x:c r="S176" s="15" t="n">
        <x:v>1</x:v>
      </x:c>
      <x:c r="T176" s="19" t="n">
        <x:v>0.3333333333333333</x:v>
      </x:c>
      <x:c r="U176" s="15" t="n">
        <x:v>1886</x:v>
      </x:c>
      <x:c r="V176" s="17" t="n">
        <x:v>1.9264555669050052</x:v>
      </x:c>
      <x:c r="W176" s="15" t="n">
        <x:v>210290</x:v>
      </x:c>
      <x:c r="X176" s="17" t="n">
        <x:v>111.50053022269353</x:v>
      </x:c>
      <x:c r="Y176" s="15" t="n">
        <x:v>55</x:v>
      </x:c>
      <x:c r="Z176" s="15" t="n">
        <x:v>38</x:v>
      </x:c>
      <x:c r="AA176" s="15" t="n">
        <x:v>5</x:v>
      </x:c>
      <x:c r="AB176" s="15" t="n">
        <x:v>124134997</x:v>
      </x:c>
      <x:c r="AC176" s="17" t="n">
        <x:v>3809.4579574050204</x:v>
      </x:c>
      <x:c r="AD176" s="17" t="n">
        <x:v>5983.759010924937</x:v>
      </x:c>
      <x:c r="AE176" s="19" t="n">
        <x:v>0.6190583561154639</x:v>
      </x:c>
      <x:c r="AF176" s="19" t="n">
        <x:v>0.4869722857684805</x:v>
      </x:c>
      <x:c r="AG176" s="19" t="n">
        <x:v>0.10757532512975042</x:v>
      </x:c>
      <x:c r="AH176" s="19" t="n">
        <x:v>0.3013830177157857</x:v>
      </x:c>
      <x:c r="AI176" s="17" t="n">
        <x:v>1.17720445616459</x:v>
      </x:c>
      <x:c r="AJ176" s="17" t="n">
        <x:v>8.38072062750896</x:v>
      </x:c>
      <x:c r="AK176" s="17" t="n">
        <x:v>59.22683076355617</x:v>
      </x:c>
      <x:c r="AL176" s="17" t="n">
        <x:v>73.2734032024767</x:v>
      </x:c>
      <x:c r="AM176" s="17" t="n">
        <x:v>45.31402486478647</x:v>
      </x:c>
      <x:c r="AN176" s="17" t="n">
        <x:v>52.78836271733904</x:v>
      </x:c>
      <x:c r="AO176" s="17" t="n">
        <x:v>57.65065538703959</x:v>
      </x:c>
      <x:c r="AP176" s="15" t="n">
        <x:v>51</x:v>
      </x:c>
      <x:c r="AQ176" s="15" t="n">
        <x:v>12</x:v>
      </x:c>
      <x:c r="AR176" s="15" t="n">
        <x:v>13</x:v>
      </x:c>
      <x:c r="AS176" s="15" t="n">
        <x:v>49</x:v>
      </x:c>
      <x:c r="AT176" s="15" t="n">
        <x:v>25</x:v>
      </x:c>
      <x:c r="AU176" s="17" t="n">
        <x:v>66.65820224352944</x:v>
      </x:c>
      <x:c r="AV176" s="17" t="n">
        <x:v>67.15433559628856</x:v>
      </x:c>
      <x:c r="AW176" s="17" t="n">
        <x:v>67.38139253426736</x:v>
      </x:c>
      <x:c r="AX176" s="17" t="n">
        <x:v>67.69069617300826</x:v>
      </x:c>
      <x:c r="AY176" s="17" t="n">
        <x:v>33.36738023774258</x:v>
      </x:c>
      <x:c r="AZ176" s="17" t="n">
        <x:v>31.420596721804593</x:v>
      </x:c>
      <x:c r="BA176" s="17" t="n">
        <x:v>57.70675125922078</x:v>
      </x:c>
      <x:c r="BB176" s="17" t="n">
        <x:v>54.3372354615582</x:v>
      </x:c>
      <x:c r="BC176" s="17" t="n">
        <x:v>56.278431568690046</x:v>
      </x:c>
      <x:c r="BD176" s="21" t="n">
        <x:v>55.150715988164905</x:v>
      </x:c>
    </x:row>
    <x:row r="177">
      <x:c r="A177" s="9" t="str">
        <x:v>Roma Tre</x:v>
      </x:c>
      <x:c r="B177" s="15" t="n">
        <x:v>2023</x:v>
      </x:c>
      <x:c r="C177" s="10" t="str">
        <x:v>Lazio</x:v>
      </x:c>
      <x:c r="D177" s="10" t="str">
        <x:v>Centre</x:v>
      </x:c>
      <x:c r="E177" s="10" t="str">
        <x:v>Large (30k-60k students)</x:v>
      </x:c>
      <x:c r="F177" s="15" t="n">
        <x:v>34541</x:v>
      </x:c>
      <x:c r="G177" s="15" t="n">
        <x:v>996</x:v>
      </x:c>
      <x:c r="H177" s="15" t="n">
        <x:v>744</x:v>
      </x:c>
      <x:c r="I177" s="17" t="n">
        <x:v>34.6465863453815</x:v>
      </x:c>
      <x:c r="J177" s="19" t="n">
        <x:v>0.3534136546184739</x:v>
      </x:c>
      <x:c r="K177" s="17" t="n">
        <x:v>73.1860491196591</x:v>
      </x:c>
      <x:c r="L177" s="17" t="n">
        <x:v>10.7026745849408</x:v>
      </x:c>
      <x:c r="M177" s="17" t="n">
        <x:v>89.2973254150592</x:v>
      </x:c>
      <x:c r="N177" s="17" t="n">
        <x:v>50.5609431450846</x:v>
      </x:c>
      <x:c r="O177" s="17" t="n">
        <x:v>0.152253843258736</x:v>
      </x:c>
      <x:c r="P177" s="17" t="n">
        <x:v>72.61055616253056</x:v>
      </x:c>
      <x:c r="Q177" s="17" t="n">
        <x:v>55.2</x:v>
      </x:c>
      <x:c r="R177" s="17" t="n">
        <x:v>55.7</x:v>
      </x:c>
      <x:c r="S177" s="15" t="n">
        <x:v>3</x:v>
      </x:c>
      <x:c r="T177" s="19" t="n">
        <x:v>1</x:v>
      </x:c>
      <x:c r="U177" s="15" t="n">
        <x:v>2054</x:v>
      </x:c>
      <x:c r="V177" s="17" t="n">
        <x:v>2.0622489959839356</x:v>
      </x:c>
      <x:c r="W177" s="15" t="n">
        <x:v>18486</x:v>
      </x:c>
      <x:c r="X177" s="17" t="n">
        <x:v>9</x:v>
      </x:c>
      <x:c r="Y177" s="15" t="n">
        <x:v>47</x:v>
      </x:c>
      <x:c r="Z177" s="15" t="n">
        <x:v>40</x:v>
      </x:c>
      <x:c r="AA177" s="15" t="n">
        <x:v>2</x:v>
      </x:c>
      <x:c r="AB177" s="15" t="n">
        <x:v>129794685</x:v>
      </x:c>
      <x:c r="AC177" s="17" t="n">
        <x:v>3757.699111201181</x:v>
      </x:c>
      <x:c r="AD177" s="17" t="n">
        <x:v>5955.186198141339</x:v>
      </x:c>
      <x:c r="AE177" s="19" t="n">
        <x:v>0.6250873464919307</x:v>
      </x:c>
      <x:c r="AF177" s="19" t="n">
        <x:v>0.4754790802800378</x:v>
      </x:c>
      <x:c r="AG177" s="19" t="n">
        <x:v>0.09774320315656036</x:v>
      </x:c>
      <x:c r="AH177" s="19" t="n">
        <x:v>0.319981322809944</x:v>
      </x:c>
      <x:c r="AI177" s="17" t="n">
        <x:v>1.18706346790818</x:v>
      </x:c>
      <x:c r="AJ177" s="17" t="n">
        <x:v>7.96006307646506</x:v>
      </x:c>
      <x:c r="AK177" s="17" t="n">
        <x:v>56.03355784376185</x:v>
      </x:c>
      <x:c r="AL177" s="17" t="n">
        <x:v>61.170185387510195</x:v>
      </x:c>
      <x:c r="AM177" s="17" t="n">
        <x:v>37.562536801366576</x:v>
      </x:c>
      <x:c r="AN177" s="17" t="n">
        <x:v>51.791793475516386</x:v>
      </x:c>
      <x:c r="AO177" s="17" t="n">
        <x:v>51.639518377038755</x:v>
      </x:c>
      <x:c r="AP177" s="15" t="n">
        <x:v>55</x:v>
      </x:c>
      <x:c r="AQ177" s="15" t="n">
        <x:v>46</x:v>
      </x:c>
      <x:c r="AR177" s="15" t="n">
        <x:v>47</x:v>
      </x:c>
      <x:c r="AS177" s="15" t="n">
        <x:v>51</x:v>
      </x:c>
      <x:c r="AT177" s="15" t="n">
        <x:v>55</x:v>
      </x:c>
      <x:c r="AU177" s="17" t="n">
        <x:v>65.4397067042344</x:v>
      </x:c>
      <x:c r="AV177" s="17" t="n">
        <x:v>65.11867877499267</x:v>
      </x:c>
      <x:c r="AW177" s="17" t="n">
        <x:v>67.2055598883055</x:v>
      </x:c>
      <x:c r="AX177" s="17" t="n">
        <x:v>65.24602339520888</x:v>
      </x:c>
      <x:c r="AY177" s="17" t="n">
        <x:v>45.4868374011739</x:v>
      </x:c>
      <x:c r="AZ177" s="17" t="n">
        <x:v>40.81724611139662</x:v>
      </x:c>
      <x:c r="BA177" s="17" t="n">
        <x:v>56.42911810492207</x:v>
      </x:c>
      <x:c r="BB177" s="17" t="n">
        <x:v>54.004153831372825</x:v>
      </x:c>
      <x:c r="BC177" s="17" t="n">
        <x:v>58.64030552465896</x:v>
      </x:c>
      <x:c r="BD177" s="21" t="n">
        <x:v>56.29652552824275</x:v>
      </x:c>
    </x:row>
    <x:row r="178">
      <x:c r="A178" s="9" t="str">
        <x:v>Salento</x:v>
      </x:c>
      <x:c r="B178" s="15" t="n">
        <x:v>2020</x:v>
      </x:c>
      <x:c r="C178" s="10" t="str">
        <x:v>Puglia</x:v>
      </x:c>
      <x:c r="D178" s="10" t="str">
        <x:v>South</x:v>
      </x:c>
      <x:c r="E178" s="10" t="str">
        <x:v>Medium (10k-30k students)</x:v>
      </x:c>
      <x:c r="F178" s="15" t="n">
        <x:v>18584</x:v>
      </x:c>
      <x:c r="G178" s="15" t="n">
        <x:v>617</x:v>
      </x:c>
      <x:c r="H178" s="15" t="n">
        <x:v>513</x:v>
      </x:c>
      <x:c r="I178" s="17" t="n">
        <x:v>30.1329011345219</x:v>
      </x:c>
      <x:c r="J178" s="19" t="n">
        <x:v>0.1766612641815235</x:v>
      </x:c>
      <x:c r="K178" s="17" t="n">
        <x:v>67.4277335567658</x:v>
      </x:c>
      <x:c r="L178" s="17" t="n">
        <x:v>11.6455696202532</x:v>
      </x:c>
      <x:c r="M178" s="17" t="n">
        <x:v>88.3544303797468</x:v>
      </x:c>
      <x:c r="N178" s="17" t="n">
        <x:v>53.8973032877724</x:v>
      </x:c>
      <x:c r="O178" s="17" t="n">
        <x:v>0.14566293585880327</x:v>
      </x:c>
      <x:c r="P178" s="17" t="n">
        <x:v>55.781080101486054</x:v>
      </x:c>
      <x:c r="Q178" s="17" t="n">
        <x:v>63.9</x:v>
      </x:c>
      <x:c r="R178" s="17" t="n">
        <x:v>37.4</x:v>
      </x:c>
      <x:c r="S178" s="15" t="n">
        <x:v>3</x:v>
      </x:c>
      <x:c r="T178" s="19" t="n">
        <x:v>1</x:v>
      </x:c>
      <x:c r="U178" s="15" t="n">
        <x:v>1364</x:v>
      </x:c>
      <x:c r="V178" s="17" t="n">
        <x:v>2.2106969205834686</x:v>
      </x:c>
      <x:c r="W178" s="15" t="n">
        <x:v>37833</x:v>
      </x:c>
      <x:c r="X178" s="17" t="n">
        <x:v>27.736803519061585</x:v>
      </x:c>
      <x:c r="Y178" s="15" t="n">
        <x:v>81</x:v>
      </x:c>
      <x:c r="Z178" s="15" t="n">
        <x:v>26</x:v>
      </x:c>
      <x:c r="AA178" s="15" t="n">
        <x:v>3</x:v>
      </x:c>
      <x:c r="AB178" s="15" t="n">
        <x:v>72488665</x:v>
      </x:c>
      <x:c r="AC178" s="17" t="n">
        <x:v>3900.5954046491606</x:v>
      </x:c>
      <x:c r="AD178" s="17" t="n">
        <x:v>5433.69951194576</x:v>
      </x:c>
      <x:c r="AE178" s="19" t="n">
        <x:v>0.6871066457236031</x:v>
      </x:c>
      <x:c r="AF178" s="19" t="n">
        <x:v>0.6100774034514304</x:v>
      </x:c>
      <x:c r="AG178" s="19" t="n">
        <x:v>0.08945383801442389</x:v>
      </x:c>
      <x:c r="AH178" s="19" t="n">
        <x:v>0.27032236005449956</x:v>
      </x:c>
      <x:c r="AI178" s="17" t="n">
        <x:v>1.08934179631548</x:v>
      </x:c>
      <x:c r="AJ178" s="17" t="n">
        <x:v>0</x:v>
      </x:c>
      <x:c r="AK178" s="17" t="n">
        <x:v>54.09672337283898</x:v>
      </x:c>
      <x:c r="AL178" s="17" t="n">
        <x:v>52.36036003382869</x:v>
      </x:c>
      <x:c r="AM178" s="17" t="n">
        <x:v>31.702028308636976</x:v>
      </x:c>
      <x:c r="AN178" s="17" t="n">
        <x:v>51.3617342960588</x:v>
      </x:c>
      <x:c r="AO178" s="17" t="n">
        <x:v>47.380211502840865</x:v>
      </x:c>
      <x:c r="AP178" s="15" t="n">
        <x:v>54</x:v>
      </x:c>
      <x:c r="AQ178" s="15" t="n">
        <x:v>58</x:v>
      </x:c>
      <x:c r="AR178" s="15" t="n">
        <x:v>39</x:v>
      </x:c>
      <x:c r="AS178" s="15" t="n">
        <x:v>57</x:v>
      </x:c>
      <x:c r="AT178" s="15" t="n">
        <x:v>56</x:v>
      </x:c>
      <x:c r="AU178" s="17" t="n">
        <x:v>62.98086078075469</x:v>
      </x:c>
      <x:c r="AV178" s="17" t="n">
        <x:v>58.140484515808936</x:v>
      </x:c>
      <x:c r="AW178" s="17" t="n">
        <x:v>63.22046594392808</x:v>
      </x:c>
      <x:c r="AX178" s="17" t="n">
        <x:v>60.353559102859464</x:v>
      </x:c>
      <x:c r="AY178" s="17" t="n">
        <x:v>37.645638063323744</x:v>
      </x:c>
      <x:c r="AZ178" s="17" t="n">
        <x:v>31.96032394639321</x:v>
      </x:c>
      <x:c r="BA178" s="17" t="n">
        <x:v>59.86384614720939</x:v>
      </x:c>
      <x:c r="BB178" s="17" t="n">
        <x:v>59.61749961030859</x:v>
      </x:c>
      <x:c r="BC178" s="17" t="n">
        <x:v>55.927702733803976</x:v>
      </x:c>
      <x:c r="BD178" s="21" t="n">
        <x:v>52.51796679384255</x:v>
      </x:c>
    </x:row>
    <x:row r="179">
      <x:c r="A179" s="9" t="str">
        <x:v>Salento</x:v>
      </x:c>
      <x:c r="B179" s="15" t="n">
        <x:v>2021</x:v>
      </x:c>
      <x:c r="C179" s="10" t="str">
        <x:v>Puglia</x:v>
      </x:c>
      <x:c r="D179" s="10" t="str">
        <x:v>South</x:v>
      </x:c>
      <x:c r="E179" s="10" t="str">
        <x:v>Medium (10k-30k students)</x:v>
      </x:c>
      <x:c r="F179" s="15" t="n">
        <x:v>18444</x:v>
      </x:c>
      <x:c r="G179" s="15" t="n">
        <x:v>594</x:v>
      </x:c>
      <x:c r="H179" s="15" t="n">
        <x:v>508</x:v>
      </x:c>
      <x:c r="I179" s="17" t="n">
        <x:v>31.0622895622896</x:v>
      </x:c>
      <x:c r="J179" s="19" t="n">
        <x:v>0.18855218855218855</x:v>
      </x:c>
      <x:c r="K179" s="17" t="n">
        <x:v>69.5541401273885</x:v>
      </x:c>
      <x:c r="L179" s="17" t="n">
        <x:v>11.685641998735</x:v>
      </x:c>
      <x:c r="M179" s="17" t="n">
        <x:v>88.31435800126499</x:v>
      </x:c>
      <x:c r="N179" s="17" t="n">
        <x:v>55.1006245662734</x:v>
      </x:c>
      <x:c r="O179" s="17" t="n">
        <x:v>0.15625677727174148</x:v>
      </x:c>
      <x:c r="P179" s="17" t="n">
        <x:v>65.48067256023575</x:v>
      </x:c>
      <x:c r="Q179" s="17" t="n">
        <x:v>72.1</x:v>
      </x:c>
      <x:c r="R179" s="17" t="n">
        <x:v>57.9</x:v>
      </x:c>
      <x:c r="S179" s="15" t="n">
        <x:v>3</x:v>
      </x:c>
      <x:c r="T179" s="19" t="n">
        <x:v>1</x:v>
      </x:c>
      <x:c r="U179" s="15" t="n">
        <x:v>1398</x:v>
      </x:c>
      <x:c r="V179" s="17" t="n">
        <x:v>2.3535353535353534</x:v>
      </x:c>
      <x:c r="W179" s="15" t="n">
        <x:v>32255</x:v>
      </x:c>
      <x:c r="X179" s="17" t="n">
        <x:v>23.072246065808297</x:v>
      </x:c>
      <x:c r="Y179" s="15" t="n">
        <x:v>74</x:v>
      </x:c>
      <x:c r="Z179" s="15" t="n">
        <x:v>32</x:v>
      </x:c>
      <x:c r="AA179" s="15" t="n">
        <x:v>0</x:v>
      </x:c>
      <x:c r="AB179" s="15" t="n">
        <x:v>76119504</x:v>
      </x:c>
      <x:c r="AC179" s="17" t="n">
        <x:v>4127.060507482108</x:v>
      </x:c>
      <x:c r="AD179" s="17" t="n">
        <x:v>5639.918766536543</x:v>
      </x:c>
      <x:c r="AE179" s="19" t="n">
        <x:v>0.6887597568495712</x:v>
      </x:c>
      <x:c r="AF179" s="19" t="n">
        <x:v>0.5979276368656236</x:v>
      </x:c>
      <x:c r="AG179" s="19" t="n">
        <x:v>0.09719585178827278</x:v>
      </x:c>
      <x:c r="AH179" s="19" t="n">
        <x:v>0.31780468511723353</x:v>
      </x:c>
      <x:c r="AI179" s="17" t="n">
        <x:v>1.20899626694336</x:v>
      </x:c>
      <x:c r="AJ179" s="17" t="n">
        <x:v>0</x:v>
      </x:c>
      <x:c r="AK179" s="17" t="n">
        <x:v>55.413469981322706</x:v>
      </x:c>
      <x:c r="AL179" s="17" t="n">
        <x:v>65.16022418674525</x:v>
      </x:c>
      <x:c r="AM179" s="17" t="n">
        <x:v>36.8110290690777</x:v>
      </x:c>
      <x:c r="AN179" s="17" t="n">
        <x:v>54.727431495145645</x:v>
      </x:c>
      <x:c r="AO179" s="17" t="n">
        <x:v>53.02803868307283</x:v>
      </x:c>
      <x:c r="AP179" s="15" t="n">
        <x:v>52</x:v>
      </x:c>
      <x:c r="AQ179" s="15" t="n">
        <x:v>33</x:v>
      </x:c>
      <x:c r="AR179" s="15" t="n">
        <x:v>43</x:v>
      </x:c>
      <x:c r="AS179" s="15" t="n">
        <x:v>55</x:v>
      </x:c>
      <x:c r="AT179" s="15" t="n">
        <x:v>49</x:v>
      </x:c>
      <x:c r="AU179" s="17" t="n">
        <x:v>64.21424874763262</x:v>
      </x:c>
      <x:c r="AV179" s="17" t="n">
        <x:v>59.02477901351114</x:v>
      </x:c>
      <x:c r="AW179" s="17" t="n">
        <x:v>65.6079981234814</x:v>
      </x:c>
      <x:c r="AX179" s="17" t="n">
        <x:v>63.398803894951065</x:v>
      </x:c>
      <x:c r="AY179" s="17" t="n">
        <x:v>43.57601356245704</x:v>
      </x:c>
      <x:c r="AZ179" s="17" t="n">
        <x:v>38.07585267940316</x:v>
      </x:c>
      <x:c r="BA179" s="17" t="n">
        <x:v>60.987205395897696</x:v>
      </x:c>
      <x:c r="BB179" s="17" t="n">
        <x:v>61.09686992558584</x:v>
      </x:c>
      <x:c r="BC179" s="17" t="n">
        <x:v>58.59636645736719</x:v>
      </x:c>
      <x:c r="BD179" s="21" t="n">
        <x:v>55.39907637836281</x:v>
      </x:c>
    </x:row>
    <x:row r="180">
      <x:c r="A180" s="9" t="str">
        <x:v>Salento</x:v>
      </x:c>
      <x:c r="B180" s="15" t="n">
        <x:v>2022</x:v>
      </x:c>
      <x:c r="C180" s="10" t="str">
        <x:v>Puglia</x:v>
      </x:c>
      <x:c r="D180" s="10" t="str">
        <x:v>South</x:v>
      </x:c>
      <x:c r="E180" s="10" t="str">
        <x:v>Medium (10k-30k students)</x:v>
      </x:c>
      <x:c r="F180" s="15" t="n">
        <x:v>18726</x:v>
      </x:c>
      <x:c r="G180" s="15" t="n">
        <x:v>650</x:v>
      </x:c>
      <x:c r="H180" s="15" t="n">
        <x:v>495</x:v>
      </x:c>
      <x:c r="I180" s="17" t="n">
        <x:v>28.8230769230769</x:v>
      </x:c>
      <x:c r="J180" s="19" t="n">
        <x:v>0.18307692307692308</x:v>
      </x:c>
      <x:c r="K180" s="17" t="n">
        <x:v>69.9691675231244</x:v>
      </x:c>
      <x:c r="L180" s="17" t="n">
        <x:v>12.0019088523026</x:v>
      </x:c>
      <x:c r="M180" s="17" t="n">
        <x:v>87.9980911476974</x:v>
      </x:c>
      <x:c r="N180" s="17" t="n">
        <x:v>55.2433173406443</x:v>
      </x:c>
      <x:c r="O180" s="17" t="n">
        <x:v>0.15582612410552174</x:v>
      </x:c>
      <x:c r="P180" s="17" t="n">
        <x:v>67.5552514193025</x:v>
      </x:c>
      <x:c r="Q180" s="17" t="n">
        <x:v>88.1</x:v>
      </x:c>
      <x:c r="R180" s="17" t="n">
        <x:v>39.2</x:v>
      </x:c>
      <x:c r="S180" s="15" t="n">
        <x:v>3</x:v>
      </x:c>
      <x:c r="T180" s="19" t="n">
        <x:v>1</x:v>
      </x:c>
      <x:c r="U180" s="15" t="n">
        <x:v>1518</x:v>
      </x:c>
      <x:c r="V180" s="17" t="n">
        <x:v>2.335384615384615</x:v>
      </x:c>
      <x:c r="W180" s="15" t="n">
        <x:v>19464</x:v>
      </x:c>
      <x:c r="X180" s="17" t="n">
        <x:v>12.82213438735178</x:v>
      </x:c>
      <x:c r="Y180" s="15" t="n">
        <x:v>52</x:v>
      </x:c>
      <x:c r="Z180" s="15" t="n">
        <x:v>36</x:v>
      </x:c>
      <x:c r="AA180" s="15" t="n">
        <x:v>3</x:v>
      </x:c>
      <x:c r="AB180" s="15" t="n">
        <x:v>77853187</x:v>
      </x:c>
      <x:c r="AC180" s="17" t="n">
        <x:v>4157.491562533376</x:v>
      </x:c>
      <x:c r="AD180" s="17" t="n">
        <x:v>6298.746015700096</x:v>
      </x:c>
      <x:c r="AE180" s="19" t="n">
        <x:v>0.6621357962157842</x:v>
      </x:c>
      <x:c r="AF180" s="19" t="n">
        <x:v>0.5459410490190654</x:v>
      </x:c>
      <x:c r="AG180" s="19" t="n">
        <x:v>0.10073265924534217</x:v>
      </x:c>
      <x:c r="AH180" s="19" t="n">
        <x:v>0.283089220226784</x:v>
      </x:c>
      <x:c r="AI180" s="17" t="n">
        <x:v>1.20265146110333</x:v>
      </x:c>
      <x:c r="AJ180" s="17" t="n">
        <x:v>0</x:v>
      </x:c>
      <x:c r="AK180" s="17" t="n">
        <x:v>60.13110880879047</x:v>
      </x:c>
      <x:c r="AL180" s="17" t="n">
        <x:v>64.95175047310083</x:v>
      </x:c>
      <x:c r="AM180" s="17" t="n">
        <x:v>26.639177859767017</x:v>
      </x:c>
      <x:c r="AN180" s="17" t="n">
        <x:v>49.39857074850761</x:v>
      </x:c>
      <x:c r="AO180" s="17" t="n">
        <x:v>50.28015197254148</x:v>
      </x:c>
      <x:c r="AP180" s="15" t="n">
        <x:v>47</x:v>
      </x:c>
      <x:c r="AQ180" s="15" t="n">
        <x:v>42</x:v>
      </x:c>
      <x:c r="AR180" s="15" t="n">
        <x:v>39</x:v>
      </x:c>
      <x:c r="AS180" s="15" t="n">
        <x:v>55</x:v>
      </x:c>
      <x:c r="AT180" s="15" t="n">
        <x:v>50</x:v>
      </x:c>
      <x:c r="AU180" s="17" t="n">
        <x:v>66.65820224352944</x:v>
      </x:c>
      <x:c r="AV180" s="17" t="n">
        <x:v>62.06525814585468</x:v>
      </x:c>
      <x:c r="AW180" s="17" t="n">
        <x:v>67.38139253426736</x:v>
      </x:c>
      <x:c r="AX180" s="17" t="n">
        <x:v>63.92837144784978</x:v>
      </x:c>
      <x:c r="AY180" s="17" t="n">
        <x:v>33.36738023774258</x:v>
      </x:c>
      <x:c r="AZ180" s="17" t="n">
        <x:v>26.893024849894463</x:v>
      </x:c>
      <x:c r="BA180" s="17" t="n">
        <x:v>57.70675125922078</x:v>
      </x:c>
      <x:c r="BB180" s="17" t="n">
        <x:v>57.32836156771595</x:v>
      </x:c>
      <x:c r="BC180" s="17" t="n">
        <x:v>56.278431568690046</x:v>
      </x:c>
      <x:c r="BD180" s="21" t="n">
        <x:v>52.55375400282872</x:v>
      </x:c>
    </x:row>
    <x:row r="181">
      <x:c r="A181" s="9" t="str">
        <x:v>Salento</x:v>
      </x:c>
      <x:c r="B181" s="15" t="n">
        <x:v>2023</x:v>
      </x:c>
      <x:c r="C181" s="10" t="str">
        <x:v>Puglia</x:v>
      </x:c>
      <x:c r="D181" s="10" t="str">
        <x:v>South</x:v>
      </x:c>
      <x:c r="E181" s="10" t="str">
        <x:v>Medium (10k-30k students)</x:v>
      </x:c>
      <x:c r="F181" s="15" t="n">
        <x:v>19602</x:v>
      </x:c>
      <x:c r="G181" s="15" t="n">
        <x:v>636</x:v>
      </x:c>
      <x:c r="H181" s="15" t="n">
        <x:v>501</x:v>
      </x:c>
      <x:c r="I181" s="17" t="n">
        <x:v>30.817610062893</x:v>
      </x:c>
      <x:c r="J181" s="19" t="n">
        <x:v>0.20911949685534592</x:v>
      </x:c>
      <x:c r="K181" s="17" t="n">
        <x:v>75.0462449130596</x:v>
      </x:c>
      <x:c r="L181" s="17" t="n">
        <x:v>10.6513947327412</x:v>
      </x:c>
      <x:c r="M181" s="17" t="n">
        <x:v>89.3486052672588</x:v>
      </x:c>
      <x:c r="N181" s="17" t="n">
        <x:v>52.7489789506755</x:v>
      </x:c>
      <x:c r="O181" s="17" t="n">
        <x:v>0.16238138965411691</x:v>
      </x:c>
      <x:c r="P181" s="17" t="n">
        <x:v>69.73749483257545</x:v>
      </x:c>
      <x:c r="Q181" s="17" t="n">
        <x:v>89.9</x:v>
      </x:c>
      <x:c r="R181" s="17" t="n">
        <x:v>55.8</x:v>
      </x:c>
      <x:c r="S181" s="15" t="n">
        <x:v>3</x:v>
      </x:c>
      <x:c r="T181" s="19" t="n">
        <x:v>1</x:v>
      </x:c>
      <x:c r="U181" s="15" t="n">
        <x:v>1596</x:v>
      </x:c>
      <x:c r="V181" s="17" t="n">
        <x:v>2.509433962264151</x:v>
      </x:c>
      <x:c r="W181" s="15" t="n">
        <x:v>15738</x:v>
      </x:c>
      <x:c r="X181" s="17" t="n">
        <x:v>9.860902255639099</x:v>
      </x:c>
      <x:c r="Y181" s="15" t="n">
        <x:v>46</x:v>
      </x:c>
      <x:c r="Z181" s="15" t="n">
        <x:v>38</x:v>
      </x:c>
      <x:c r="AA181" s="15" t="n">
        <x:v>0</x:v>
      </x:c>
      <x:c r="AB181" s="15" t="n">
        <x:v>81003446</x:v>
      </x:c>
      <x:c r="AC181" s="17" t="n">
        <x:v>4132.407203346597</x:v>
      </x:c>
      <x:c r="AD181" s="17" t="n">
        <x:v>6478.601120293847</x:v>
      </x:c>
      <x:c r="AE181" s="19" t="n">
        <x:v>0.6671820532795041</x:v>
      </x:c>
      <x:c r="AF181" s="19" t="n">
        <x:v>0.4848292752988855</x:v>
      </x:c>
      <x:c r="AG181" s="19" t="n">
        <x:v>0.07162828317520022</x:v>
      </x:c>
      <x:c r="AH181" s="19" t="n">
        <x:v>0.30238669105509414</x:v>
      </x:c>
      <x:c r="AI181" s="17" t="n">
        <x:v>1.17376990273426</x:v>
      </x:c>
      <x:c r="AJ181" s="17" t="n">
        <x:v>0</x:v>
      </x:c>
      <x:c r="AK181" s="17" t="n">
        <x:v>58.94371741575</x:v>
      </x:c>
      <x:c r="AL181" s="17" t="n">
        <x:v>71.81249827752515</x:v>
      </x:c>
      <x:c r="AM181" s="17" t="n">
        <x:v>38.98560293139858</x:v>
      </x:c>
      <x:c r="AN181" s="17" t="n">
        <x:v>48.242352551199076</x:v>
      </x:c>
      <x:c r="AO181" s="17" t="n">
        <x:v>54.4960427939682</x:v>
      </x:c>
      <x:c r="AP181" s="15" t="n">
        <x:v>50</x:v>
      </x:c>
      <x:c r="AQ181" s="15" t="n">
        <x:v>17</x:v>
      </x:c>
      <x:c r="AR181" s="15" t="n">
        <x:v>44</x:v>
      </x:c>
      <x:c r="AS181" s="15" t="n">
        <x:v>56</x:v>
      </x:c>
      <x:c r="AT181" s="15" t="n">
        <x:v>50</x:v>
      </x:c>
      <x:c r="AU181" s="17" t="n">
        <x:v>65.4397067042344</x:v>
      </x:c>
      <x:c r="AV181" s="17" t="n">
        <x:v>61.077775806519575</x:v>
      </x:c>
      <x:c r="AW181" s="17" t="n">
        <x:v>67.2055598883055</x:v>
      </x:c>
      <x:c r="AX181" s="17" t="n">
        <x:v>66.40393471712954</x:v>
      </x:c>
      <x:c r="AY181" s="17" t="n">
        <x:v>45.4868374011739</x:v>
      </x:c>
      <x:c r="AZ181" s="17" t="n">
        <x:v>40.63211724746515</x:v>
      </x:c>
      <x:c r="BA181" s="17" t="n">
        <x:v>56.42911810492207</x:v>
      </x:c>
      <x:c r="BB181" s="17" t="n">
        <x:v>55.809452710083534</x:v>
      </x:c>
      <x:c r="BC181" s="17" t="n">
        <x:v>58.64030552465896</x:v>
      </x:c>
      <x:c r="BD181" s="21" t="n">
        <x:v>55.980820120299455</x:v>
      </x:c>
    </x:row>
    <x:row r="182">
      <x:c r="A182" s="9" t="str">
        <x:v>Salerno</x:v>
      </x:c>
      <x:c r="B182" s="15" t="n">
        <x:v>2020</x:v>
      </x:c>
      <x:c r="C182" s="10" t="str">
        <x:v>Campania</x:v>
      </x:c>
      <x:c r="D182" s="10" t="str">
        <x:v>South</x:v>
      </x:c>
      <x:c r="E182" s="10" t="str">
        <x:v>Large (30k-60k students)</x:v>
      </x:c>
      <x:c r="F182" s="15" t="n">
        <x:v>35591</x:v>
      </x:c>
      <x:c r="G182" s="15" t="n">
        <x:v>976</x:v>
      </x:c>
      <x:c r="H182" s="15" t="n">
        <x:v>652</x:v>
      </x:c>
      <x:c r="I182" s="17" t="n">
        <x:v>36.4702868852459</x:v>
      </x:c>
      <x:c r="J182" s="19" t="n">
        <x:v>0.26536885245901637</x:v>
      </x:c>
      <x:c r="K182" s="17" t="n">
        <x:v>76.9130491461348</x:v>
      </x:c>
      <x:c r="L182" s="17" t="n">
        <x:v>8.95325126501019</x:v>
      </x:c>
      <x:c r="M182" s="17" t="n">
        <x:v>91.0467487349898</x:v>
      </x:c>
      <x:c r="N182" s="17" t="n">
        <x:v>50.7378174330817</x:v>
      </x:c>
      <x:c r="O182" s="17" t="n">
        <x:v>0.16374926245399118</x:v>
      </x:c>
      <x:c r="P182" s="17" t="n">
        <x:v>62.3147492293939</x:v>
      </x:c>
      <x:c r="Q182" s="17" t="n">
        <x:v>79.8</x:v>
      </x:c>
      <x:c r="R182" s="17" t="n">
        <x:v>43.6</x:v>
      </x:c>
      <x:c r="S182" s="15" t="n">
        <x:v>3</x:v>
      </x:c>
      <x:c r="T182" s="19" t="n">
        <x:v>1</x:v>
      </x:c>
      <x:c r="U182" s="15" t="n">
        <x:v>2865</x:v>
      </x:c>
      <x:c r="V182" s="17" t="n">
        <x:v>2.935450819672131</x:v>
      </x:c>
      <x:c r="W182" s="15" t="n">
        <x:v>75543</x:v>
      </x:c>
      <x:c r="X182" s="17" t="n">
        <x:v>26.367539267015708</x:v>
      </x:c>
      <x:c r="Y182" s="15" t="n">
        <x:v>103</x:v>
      </x:c>
      <x:c r="Z182" s="15" t="n">
        <x:v>54</x:v>
      </x:c>
      <x:c r="AA182" s="15" t="n">
        <x:v>0</x:v>
      </x:c>
      <x:c r="AB182" s="15" t="n">
        <x:v>128669140</x:v>
      </x:c>
      <x:c r="AC182" s="17" t="n">
        <x:v>3615.2156444044845</x:v>
      </x:c>
      <x:c r="AD182" s="17" t="n">
        <x:v>5271.191332921244</x:v>
      </x:c>
      <x:c r="AE182" s="19" t="n">
        <x:v>0.6117973952321063</x:v>
      </x:c>
      <x:c r="AF182" s="19" t="n">
        <x:v>0.535725118054328</x:v>
      </x:c>
      <x:c r="AG182" s="19" t="n">
        <x:v>0.10512269785286782</x:v>
      </x:c>
      <x:c r="AH182" s="19" t="n">
        <x:v>0.27801273871885673</x:v>
      </x:c>
      <x:c r="AI182" s="17" t="n">
        <x:v>1.26879133811191</x:v>
      </x:c>
      <x:c r="AJ182" s="17" t="n">
        <x:v>0</x:v>
      </x:c>
      <x:c r="AK182" s="17" t="n">
        <x:v>59.322294039981195</x:v>
      </x:c>
      <x:c r="AL182" s="17" t="n">
        <x:v>61.90491640979797</x:v>
      </x:c>
      <x:c r="AM182" s="17" t="n">
        <x:v>34.99535868559745</x:v>
      </x:c>
      <x:c r="AN182" s="17" t="n">
        <x:v>59.8724905524756</x:v>
      </x:c>
      <x:c r="AO182" s="17" t="n">
        <x:v>54.02376492196305</x:v>
      </x:c>
      <x:c r="AP182" s="15" t="n">
        <x:v>41</x:v>
      </x:c>
      <x:c r="AQ182" s="15" t="n">
        <x:v>33</x:v>
      </x:c>
      <x:c r="AR182" s="15" t="n">
        <x:v>32</x:v>
      </x:c>
      <x:c r="AS182" s="15" t="n">
        <x:v>33</x:v>
      </x:c>
      <x:c r="AT182" s="15" t="n">
        <x:v>36</x:v>
      </x:c>
      <x:c r="AU182" s="17" t="n">
        <x:v>62.98086078075469</x:v>
      </x:c>
      <x:c r="AV182" s="17" t="n">
        <x:v>58.140484515808936</x:v>
      </x:c>
      <x:c r="AW182" s="17" t="n">
        <x:v>63.22046594392808</x:v>
      </x:c>
      <x:c r="AX182" s="17" t="n">
        <x:v>60.353559102859464</x:v>
      </x:c>
      <x:c r="AY182" s="17" t="n">
        <x:v>37.645638063323744</x:v>
      </x:c>
      <x:c r="AZ182" s="17" t="n">
        <x:v>31.96032394639321</x:v>
      </x:c>
      <x:c r="BA182" s="17" t="n">
        <x:v>59.86384614720939</x:v>
      </x:c>
      <x:c r="BB182" s="17" t="n">
        <x:v>59.61749961030859</x:v>
      </x:c>
      <x:c r="BC182" s="17" t="n">
        <x:v>55.927702733803976</x:v>
      </x:c>
      <x:c r="BD182" s="21" t="n">
        <x:v>52.51796679384255</x:v>
      </x:c>
    </x:row>
    <x:row r="183">
      <x:c r="A183" s="9" t="str">
        <x:v>Salerno</x:v>
      </x:c>
      <x:c r="B183" s="15" t="n">
        <x:v>2021</x:v>
      </x:c>
      <x:c r="C183" s="10" t="str">
        <x:v>Campania</x:v>
      </x:c>
      <x:c r="D183" s="10" t="str">
        <x:v>South</x:v>
      </x:c>
      <x:c r="E183" s="10" t="str">
        <x:v>Large (30k-60k students)</x:v>
      </x:c>
      <x:c r="F183" s="15" t="n">
        <x:v>34061</x:v>
      </x:c>
      <x:c r="G183" s="15" t="n">
        <x:v>1001</x:v>
      </x:c>
      <x:c r="H183" s="15" t="n">
        <x:v>619</x:v>
      </x:c>
      <x:c r="I183" s="17" t="n">
        <x:v>34.03996003996</x:v>
      </x:c>
      <x:c r="J183" s="19" t="n">
        <x:v>0.3016983016983017</x:v>
      </x:c>
      <x:c r="K183" s="17" t="n">
        <x:v>77.0827409724197</x:v>
      </x:c>
      <x:c r="L183" s="17" t="n">
        <x:v>10.2524090040183</x:v>
      </x:c>
      <x:c r="M183" s="17" t="n">
        <x:v>89.7475909959817</x:v>
      </x:c>
      <x:c r="N183" s="17" t="n">
        <x:v>50.5076551168413</x:v>
      </x:c>
      <x:c r="O183" s="17" t="n">
        <x:v>0.1821731599189689</x:v>
      </x:c>
      <x:c r="P183" s="17" t="n">
        <x:v>68.64690648157776</x:v>
      </x:c>
      <x:c r="Q183" s="17" t="n">
        <x:v>61.7</x:v>
      </x:c>
      <x:c r="R183" s="17" t="n">
        <x:v>62.5</x:v>
      </x:c>
      <x:c r="S183" s="15" t="n">
        <x:v>3</x:v>
      </x:c>
      <x:c r="T183" s="19" t="n">
        <x:v>1</x:v>
      </x:c>
      <x:c r="U183" s="15" t="n">
        <x:v>2927</x:v>
      </x:c>
      <x:c r="V183" s="17" t="n">
        <x:v>2.924075924075924</x:v>
      </x:c>
      <x:c r="W183" s="15" t="n">
        <x:v>64641</x:v>
      </x:c>
      <x:c r="X183" s="17" t="n">
        <x:v>22.084386744106595</x:v>
      </x:c>
      <x:c r="Y183" s="15" t="n">
        <x:v>91</x:v>
      </x:c>
      <x:c r="Z183" s="15" t="n">
        <x:v>62</x:v>
      </x:c>
      <x:c r="AA183" s="15" t="n">
        <x:v>2</x:v>
      </x:c>
      <x:c r="AB183" s="15" t="n">
        <x:v>138366750</x:v>
      </x:c>
      <x:c r="AC183" s="17" t="n">
        <x:v>4062.3220105105547</x:v>
      </x:c>
      <x:c r="AD183" s="17" t="n">
        <x:v>5691.619650333226</x:v>
      </x:c>
      <x:c r="AE183" s="19" t="n">
        <x:v>0.5937813129011509</x:v>
      </x:c>
      <x:c r="AF183" s="19" t="n">
        <x:v>0.533429753221506</x:v>
      </x:c>
      <x:c r="AG183" s="19" t="n">
        <x:v>0.10407881685769584</x:v>
      </x:c>
      <x:c r="AH183" s="19" t="n">
        <x:v>0.300438132716133</x:v>
      </x:c>
      <x:c r="AI183" s="17" t="n">
        <x:v>1.32868417698585</x:v>
      </x:c>
      <x:c r="AJ183" s="17" t="n">
        <x:v>0</x:v>
      </x:c>
      <x:c r="AK183" s="17" t="n">
        <x:v>61.86856444519498</x:v>
      </x:c>
      <x:c r="AL183" s="17" t="n">
        <x:v>64.28230216052593</x:v>
      </x:c>
      <x:c r="AM183" s="17" t="n">
        <x:v>45.71896931401993</x:v>
      </x:c>
      <x:c r="AN183" s="17" t="n">
        <x:v>61.66408815475318</x:v>
      </x:c>
      <x:c r="AO183" s="17" t="n">
        <x:v>58.383481018623506</x:v>
      </x:c>
      <x:c r="AP183" s="15" t="n">
        <x:v>36</x:v>
      </x:c>
      <x:c r="AQ183" s="15" t="n">
        <x:v>36</x:v>
      </x:c>
      <x:c r="AR183" s="15" t="n">
        <x:v>28</x:v>
      </x:c>
      <x:c r="AS183" s="15" t="n">
        <x:v>30</x:v>
      </x:c>
      <x:c r="AT183" s="15" t="n">
        <x:v>31</x:v>
      </x:c>
      <x:c r="AU183" s="17" t="n">
        <x:v>64.21424874763262</x:v>
      </x:c>
      <x:c r="AV183" s="17" t="n">
        <x:v>59.02477901351114</x:v>
      </x:c>
      <x:c r="AW183" s="17" t="n">
        <x:v>65.6079981234814</x:v>
      </x:c>
      <x:c r="AX183" s="17" t="n">
        <x:v>63.398803894951065</x:v>
      </x:c>
      <x:c r="AY183" s="17" t="n">
        <x:v>43.57601356245704</x:v>
      </x:c>
      <x:c r="AZ183" s="17" t="n">
        <x:v>38.07585267940316</x:v>
      </x:c>
      <x:c r="BA183" s="17" t="n">
        <x:v>60.987205395897696</x:v>
      </x:c>
      <x:c r="BB183" s="17" t="n">
        <x:v>61.09686992558584</x:v>
      </x:c>
      <x:c r="BC183" s="17" t="n">
        <x:v>58.59636645736719</x:v>
      </x:c>
      <x:c r="BD183" s="21" t="n">
        <x:v>55.39907637836281</x:v>
      </x:c>
    </x:row>
    <x:row r="184">
      <x:c r="A184" s="9" t="str">
        <x:v>Salerno</x:v>
      </x:c>
      <x:c r="B184" s="15" t="n">
        <x:v>2022</x:v>
      </x:c>
      <x:c r="C184" s="10" t="str">
        <x:v>Campania</x:v>
      </x:c>
      <x:c r="D184" s="10" t="str">
        <x:v>South</x:v>
      </x:c>
      <x:c r="E184" s="10" t="str">
        <x:v>Large (30k-60k students)</x:v>
      </x:c>
      <x:c r="F184" s="15" t="n">
        <x:v>33533</x:v>
      </x:c>
      <x:c r="G184" s="15" t="n">
        <x:v>1075</x:v>
      </x:c>
      <x:c r="H184" s="15" t="n">
        <x:v>639</x:v>
      </x:c>
      <x:c r="I184" s="17" t="n">
        <x:v>31.2027906976743</x:v>
      </x:c>
      <x:c r="J184" s="19" t="n">
        <x:v>0.28</x:v>
      </x:c>
      <x:c r="K184" s="17" t="n">
        <x:v>77.8352566653402</x:v>
      </x:c>
      <x:c r="L184" s="17" t="n">
        <x:v>11.0704595905615</x:v>
      </x:c>
      <x:c r="M184" s="17" t="n">
        <x:v>88.9295404094385</x:v>
      </x:c>
      <x:c r="N184" s="17" t="n">
        <x:v>51.0136891353318</x:v>
      </x:c>
      <x:c r="O184" s="17" t="n">
        <x:v>0.17209912623385917</x:v>
      </x:c>
      <x:c r="P184" s="17" t="n">
        <x:v>71.76995215076596</x:v>
      </x:c>
      <x:c r="Q184" s="17" t="n">
        <x:v>69.5</x:v>
      </x:c>
      <x:c r="R184" s="17" t="n">
        <x:v>58.2</x:v>
      </x:c>
      <x:c r="S184" s="15" t="n">
        <x:v>3</x:v>
      </x:c>
      <x:c r="T184" s="19" t="n">
        <x:v>1</x:v>
      </x:c>
      <x:c r="U184" s="15" t="n">
        <x:v>3110</x:v>
      </x:c>
      <x:c r="V184" s="17" t="n">
        <x:v>2.8930232558139535</x:v>
      </x:c>
      <x:c r="W184" s="15" t="n">
        <x:v>43645</x:v>
      </x:c>
      <x:c r="X184" s="17" t="n">
        <x:v>14.033762057877814</x:v>
      </x:c>
      <x:c r="Y184" s="15" t="n">
        <x:v>69</x:v>
      </x:c>
      <x:c r="Z184" s="15" t="n">
        <x:v>71</x:v>
      </x:c>
      <x:c r="AA184" s="15" t="n">
        <x:v>1</x:v>
      </x:c>
      <x:c r="AB184" s="15" t="n">
        <x:v>141422066</x:v>
      </x:c>
      <x:c r="AC184" s="17" t="n">
        <x:v>4217.399755464766</x:v>
      </x:c>
      <x:c r="AD184" s="17" t="n">
        <x:v>6186.324400143143</x:v>
      </x:c>
      <x:c r="AE184" s="19" t="n">
        <x:v>0.5933678729444942</x:v>
      </x:c>
      <x:c r="AF184" s="19" t="n">
        <x:v>0.5032034114189297</x:v>
      </x:c>
      <x:c r="AG184" s="19" t="n">
        <x:v>0.09842432745971087</x:v>
      </x:c>
      <x:c r="AH184" s="19" t="n">
        <x:v>0.2909901415243078</x:v>
      </x:c>
      <x:c r="AI184" s="17" t="n">
        <x:v>1.32448568111648</x:v>
      </x:c>
      <x:c r="AJ184" s="17" t="n">
        <x:v>0</x:v>
      </x:c>
      <x:c r="AK184" s="17" t="n">
        <x:v>63.907745277229935</x:v>
      </x:c>
      <x:c r="AL184" s="17" t="n">
        <x:v>66.48998405025532</x:v>
      </x:c>
      <x:c r="AM184" s="17" t="n">
        <x:v>32.68797995291188</x:v>
      </x:c>
      <x:c r="AN184" s="17" t="n">
        <x:v>56.903425919749814</x:v>
      </x:c>
      <x:c r="AO184" s="17" t="n">
        <x:v>54.99728380003674</x:v>
      </x:c>
      <x:c r="AP184" s="15" t="n">
        <x:v>38</x:v>
      </x:c>
      <x:c r="AQ184" s="15" t="n">
        <x:v>33</x:v>
      </x:c>
      <x:c r="AR184" s="15" t="n">
        <x:v>29</x:v>
      </x:c>
      <x:c r="AS184" s="15" t="n">
        <x:v>36</x:v>
      </x:c>
      <x:c r="AT184" s="15" t="n">
        <x:v>34</x:v>
      </x:c>
      <x:c r="AU184" s="17" t="n">
        <x:v>66.65820224352944</x:v>
      </x:c>
      <x:c r="AV184" s="17" t="n">
        <x:v>62.06525814585468</x:v>
      </x:c>
      <x:c r="AW184" s="17" t="n">
        <x:v>67.38139253426736</x:v>
      </x:c>
      <x:c r="AX184" s="17" t="n">
        <x:v>63.92837144784978</x:v>
      </x:c>
      <x:c r="AY184" s="17" t="n">
        <x:v>33.36738023774258</x:v>
      </x:c>
      <x:c r="AZ184" s="17" t="n">
        <x:v>26.893024849894463</x:v>
      </x:c>
      <x:c r="BA184" s="17" t="n">
        <x:v>57.70675125922078</x:v>
      </x:c>
      <x:c r="BB184" s="17" t="n">
        <x:v>57.32836156771595</x:v>
      </x:c>
      <x:c r="BC184" s="17" t="n">
        <x:v>56.278431568690046</x:v>
      </x:c>
      <x:c r="BD184" s="21" t="n">
        <x:v>52.55375400282872</x:v>
      </x:c>
    </x:row>
    <x:row r="185">
      <x:c r="A185" s="9" t="str">
        <x:v>Salerno</x:v>
      </x:c>
      <x:c r="B185" s="15" t="n">
        <x:v>2023</x:v>
      </x:c>
      <x:c r="C185" s="10" t="str">
        <x:v>Campania</x:v>
      </x:c>
      <x:c r="D185" s="10" t="str">
        <x:v>South</x:v>
      </x:c>
      <x:c r="E185" s="10" t="str">
        <x:v>Large (30k-60k students)</x:v>
      </x:c>
      <x:c r="F185" s="15" t="n">
        <x:v>33800</x:v>
      </x:c>
      <x:c r="G185" s="15" t="n">
        <x:v>1125</x:v>
      </x:c>
      <x:c r="H185" s="15" t="n">
        <x:v>695</x:v>
      </x:c>
      <x:c r="I185" s="17" t="n">
        <x:v>30.0151111111111</x:v>
      </x:c>
      <x:c r="J185" s="19" t="n">
        <x:v>0.27555555555555555</x:v>
      </x:c>
      <x:c r="K185" s="17" t="n">
        <x:v>80.6803427681122</x:v>
      </x:c>
      <x:c r="L185" s="17" t="n">
        <x:v>9.75708996215974</x:v>
      </x:c>
      <x:c r="M185" s="17" t="n">
        <x:v>90.24291003784026</x:v>
      </x:c>
      <x:c r="N185" s="17" t="n">
        <x:v>51.8562069544767</x:v>
      </x:c>
      <x:c r="O185" s="17" t="n">
        <x:v>0.1761242603550296</x:v>
      </x:c>
      <x:c r="P185" s="17" t="n">
        <x:v>72.36851869485696</x:v>
      </x:c>
      <x:c r="Q185" s="17" t="n">
        <x:v>64.2</x:v>
      </x:c>
      <x:c r="R185" s="17" t="n">
        <x:v>57</x:v>
      </x:c>
      <x:c r="S185" s="15" t="n">
        <x:v>3</x:v>
      </x:c>
      <x:c r="T185" s="19" t="n">
        <x:v>1</x:v>
      </x:c>
      <x:c r="U185" s="15" t="n">
        <x:v>3042</x:v>
      </x:c>
      <x:c r="V185" s="17" t="n">
        <x:v>2.704</x:v>
      </x:c>
      <x:c r="W185" s="15" t="n">
        <x:v>30409</x:v>
      </x:c>
      <x:c r="X185" s="17" t="n">
        <x:v>9.99638395792242</x:v>
      </x:c>
      <x:c r="Y185" s="15" t="n">
        <x:v>59</x:v>
      </x:c>
      <x:c r="Z185" s="15" t="n">
        <x:v>77</x:v>
      </x:c>
      <x:c r="AA185" s="15" t="n">
        <x:v>3</x:v>
      </x:c>
      <x:c r="AB185" s="15" t="n">
        <x:v>148825370</x:v>
      </x:c>
      <x:c r="AC185" s="17" t="n">
        <x:v>4403.117455621302</x:v>
      </x:c>
      <x:c r="AD185" s="17" t="n">
        <x:v>6759.975516568047</x:v>
      </x:c>
      <x:c r="AE185" s="19" t="n">
        <x:v>0.5931948369387204</x:v>
      </x:c>
      <x:c r="AF185" s="19" t="n">
        <x:v>0.4901327064185873</x:v>
      </x:c>
      <x:c r="AG185" s="19" t="n">
        <x:v>0.08771408170241435</x:v>
      </x:c>
      <x:c r="AH185" s="19" t="n">
        <x:v>0.2982614120159755</x:v>
      </x:c>
      <x:c r="AI185" s="17" t="n">
        <x:v>1.28157338236908</x:v>
      </x:c>
      <x:c r="AJ185" s="17" t="n">
        <x:v>0</x:v>
      </x:c>
      <x:c r="AK185" s="17" t="n">
        <x:v>62.91091330529271</x:v>
      </x:c>
      <x:c r="AL185" s="17" t="n">
        <x:v>64.52283956495232</x:v>
      </x:c>
      <x:c r="AM185" s="17" t="n">
        <x:v>48.38725719228436</x:v>
      </x:c>
      <x:c r="AN185" s="17" t="n">
        <x:v>54.8943484084463</x:v>
      </x:c>
      <x:c r="AO185" s="17" t="n">
        <x:v>57.67883961774392</x:v>
      </x:c>
      <x:c r="AP185" s="15" t="n">
        <x:v>34</x:v>
      </x:c>
      <x:c r="AQ185" s="15" t="n">
        <x:v>39</x:v>
      </x:c>
      <x:c r="AR185" s="15" t="n">
        <x:v>25</x:v>
      </x:c>
      <x:c r="AS185" s="15" t="n">
        <x:v>42</x:v>
      </x:c>
      <x:c r="AT185" s="15" t="n">
        <x:v>32</x:v>
      </x:c>
      <x:c r="AU185" s="17" t="n">
        <x:v>65.4397067042344</x:v>
      </x:c>
      <x:c r="AV185" s="17" t="n">
        <x:v>61.077775806519575</x:v>
      </x:c>
      <x:c r="AW185" s="17" t="n">
        <x:v>67.2055598883055</x:v>
      </x:c>
      <x:c r="AX185" s="17" t="n">
        <x:v>66.40393471712954</x:v>
      </x:c>
      <x:c r="AY185" s="17" t="n">
        <x:v>45.4868374011739</x:v>
      </x:c>
      <x:c r="AZ185" s="17" t="n">
        <x:v>40.63211724746515</x:v>
      </x:c>
      <x:c r="BA185" s="17" t="n">
        <x:v>56.42911810492207</x:v>
      </x:c>
      <x:c r="BB185" s="17" t="n">
        <x:v>55.809452710083534</x:v>
      </x:c>
      <x:c r="BC185" s="17" t="n">
        <x:v>58.64030552465896</x:v>
      </x:c>
      <x:c r="BD185" s="21" t="n">
        <x:v>55.980820120299455</x:v>
      </x:c>
    </x:row>
    <x:row r="186">
      <x:c r="A186" s="9" t="str">
        <x:v>Sannio</x:v>
      </x:c>
      <x:c r="B186" s="15" t="n">
        <x:v>2020</x:v>
      </x:c>
      <x:c r="C186" s="10" t="str">
        <x:v>Campania</x:v>
      </x:c>
      <x:c r="D186" s="10" t="str">
        <x:v>South</x:v>
      </x:c>
      <x:c r="E186" s="10" t="str">
        <x:v>Small (&lt;10k students)</x:v>
      </x:c>
      <x:c r="F186" s="15" t="n">
        <x:v>4182</x:v>
      </x:c>
      <x:c r="G186" s="15" t="n">
        <x:v>198</x:v>
      </x:c>
      <x:c r="H186" s="15" t="n">
        <x:v>146</x:v>
      </x:c>
      <x:c r="I186" s="17" t="n">
        <x:v>21.1212121212121</x:v>
      </x:c>
      <x:c r="J186" s="19" t="n">
        <x:v>0.21717171717171718</x:v>
      </x:c>
      <x:c r="K186" s="17" t="n">
        <x:v>60.6413994169096</x:v>
      </x:c>
      <x:c r="L186" s="17" t="n">
        <x:v>10.5493764745534</x:v>
      </x:c>
      <x:c r="M186" s="17" t="n">
        <x:v>89.4506235254466</x:v>
      </x:c>
      <x:c r="N186" s="17" t="n">
        <x:v>41.5929203539823</x:v>
      </x:c>
      <x:c r="O186" s="17" t="n">
        <x:v>0.18914395026303205</x:v>
      </x:c>
      <x:c r="P186" s="17" t="n">
        <x:v>56.824291300097755</x:v>
      </x:c>
      <x:c r="Q186" s="17" t="n">
        <x:v>65.8</x:v>
      </x:c>
      <x:c r="R186" s="17" t="n">
        <x:v>47.8</x:v>
      </x:c>
      <x:c r="S186" s="15" t="n">
        <x:v>3</x:v>
      </x:c>
      <x:c r="T186" s="19" t="n">
        <x:v>1</x:v>
      </x:c>
      <x:c r="U186" s="15" t="n">
        <x:v>529</x:v>
      </x:c>
      <x:c r="V186" s="17" t="n">
        <x:v>2.6717171717171717</x:v>
      </x:c>
      <x:c r="W186" s="15" t="n">
        <x:v>33493</x:v>
      </x:c>
      <x:c r="X186" s="17" t="n">
        <x:v>63.31379962192817</x:v>
      </x:c>
      <x:c r="Y186" s="15" t="n">
        <x:v>57</x:v>
      </x:c>
      <x:c r="Z186" s="15" t="n">
        <x:v>11</x:v>
      </x:c>
      <x:c r="AA186" s="15" t="n">
        <x:v>1</x:v>
      </x:c>
      <x:c r="AB186" s="15" t="n">
        <x:v>22392719</x:v>
      </x:c>
      <x:c r="AC186" s="17" t="n">
        <x:v>5354.547824007652</x:v>
      </x:c>
      <x:c r="AD186" s="17" t="n">
        <x:v>8055.370471066476</x:v>
      </x:c>
      <x:c r="AE186" s="19" t="n">
        <x:v>0.7063748166206939</x:v>
      </x:c>
      <x:c r="AF186" s="19" t="n">
        <x:v>0.5886279539007122</x:v>
      </x:c>
      <x:c r="AG186" s="19" t="n">
        <x:v>0.07631082243873494</x:v>
      </x:c>
      <x:c r="AH186" s="19" t="n">
        <x:v>0.31678546941976987</x:v>
      </x:c>
      <x:c r="AI186" s="17" t="n">
        <x:v>1.10619140351751</x:v>
      </x:c>
      <x:c r="AJ186" s="17" t="n">
        <x:v>0</x:v>
      </x:c>
      <x:c r="AK186" s="17" t="n">
        <x:v>56.740701257230064</x:v>
      </x:c>
      <x:c r="AL186" s="17" t="n">
        <x:v>56.80809710003259</x:v>
      </x:c>
      <x:c r="AM186" s="17" t="n">
        <x:v>39.37333243282697</x:v>
      </x:c>
      <x:c r="AN186" s="17" t="n">
        <x:v>56.803168173263046</x:v>
      </x:c>
      <x:c r="AO186" s="17" t="n">
        <x:v>52.431324740838164</x:v>
      </x:c>
      <x:c r="AP186" s="15" t="n">
        <x:v>50</x:v>
      </x:c>
      <x:c r="AQ186" s="15" t="n">
        <x:v>50</x:v>
      </x:c>
      <x:c r="AR186" s="15" t="n">
        <x:v>24</x:v>
      </x:c>
      <x:c r="AS186" s="15" t="n">
        <x:v>43</x:v>
      </x:c>
      <x:c r="AT186" s="15" t="n">
        <x:v>43</x:v>
      </x:c>
      <x:c r="AU186" s="17" t="n">
        <x:v>62.98086078075469</x:v>
      </x:c>
      <x:c r="AV186" s="17" t="n">
        <x:v>58.140484515808936</x:v>
      </x:c>
      <x:c r="AW186" s="17" t="n">
        <x:v>63.22046594392808</x:v>
      </x:c>
      <x:c r="AX186" s="17" t="n">
        <x:v>60.353559102859464</x:v>
      </x:c>
      <x:c r="AY186" s="17" t="n">
        <x:v>37.645638063323744</x:v>
      </x:c>
      <x:c r="AZ186" s="17" t="n">
        <x:v>31.96032394639321</x:v>
      </x:c>
      <x:c r="BA186" s="17" t="n">
        <x:v>59.86384614720939</x:v>
      </x:c>
      <x:c r="BB186" s="17" t="n">
        <x:v>59.61749961030859</x:v>
      </x:c>
      <x:c r="BC186" s="17" t="n">
        <x:v>55.927702733803976</x:v>
      </x:c>
      <x:c r="BD186" s="21" t="n">
        <x:v>52.51796679384255</x:v>
      </x:c>
    </x:row>
    <x:row r="187">
      <x:c r="A187" s="9" t="str">
        <x:v>Sannio</x:v>
      </x:c>
      <x:c r="B187" s="15" t="n">
        <x:v>2021</x:v>
      </x:c>
      <x:c r="C187" s="10" t="str">
        <x:v>Campania</x:v>
      </x:c>
      <x:c r="D187" s="10" t="str">
        <x:v>South</x:v>
      </x:c>
      <x:c r="E187" s="10" t="str">
        <x:v>Small (&lt;10k students)</x:v>
      </x:c>
      <x:c r="F187" s="15" t="n">
        <x:v>3920</x:v>
      </x:c>
      <x:c r="G187" s="15" t="n">
        <x:v>209</x:v>
      </x:c>
      <x:c r="H187" s="15" t="n">
        <x:v>141</x:v>
      </x:c>
      <x:c r="I187" s="17" t="n">
        <x:v>18.755980861244</x:v>
      </x:c>
      <x:c r="J187" s="19" t="n">
        <x:v>0.22488038277511962</x:v>
      </x:c>
      <x:c r="K187" s="17" t="n">
        <x:v>62.7534685165422</x:v>
      </x:c>
      <x:c r="L187" s="17" t="n">
        <x:v>12.723373838456</x:v>
      </x:c>
      <x:c r="M187" s="17" t="n">
        <x:v>87.276626161544</x:v>
      </x:c>
      <x:c r="N187" s="17" t="n">
        <x:v>47.2513089005236</x:v>
      </x:c>
      <x:c r="O187" s="17" t="n">
        <x:v>0.19489795918367347</x:v>
      </x:c>
      <x:c r="P187" s="17" t="n">
        <x:v>61.6217441333379</x:v>
      </x:c>
      <x:c r="Q187" s="17" t="n">
        <x:v>61.7</x:v>
      </x:c>
      <x:c r="R187" s="17" t="n">
        <x:v>46.9</x:v>
      </x:c>
      <x:c r="S187" s="15" t="n">
        <x:v>3</x:v>
      </x:c>
      <x:c r="T187" s="19" t="n">
        <x:v>1</x:v>
      </x:c>
      <x:c r="U187" s="15" t="n">
        <x:v>563</x:v>
      </x:c>
      <x:c r="V187" s="17" t="n">
        <x:v>2.6937799043062203</x:v>
      </x:c>
      <x:c r="W187" s="15" t="n">
        <x:v>15978</x:v>
      </x:c>
      <x:c r="X187" s="17" t="n">
        <x:v>28.380106571936057</x:v>
      </x:c>
      <x:c r="Y187" s="15" t="n">
        <x:v>54</x:v>
      </x:c>
      <x:c r="Z187" s="15" t="n">
        <x:v>10</x:v>
      </x:c>
      <x:c r="AA187" s="15" t="n">
        <x:v>0</x:v>
      </x:c>
      <x:c r="AB187" s="15" t="n">
        <x:v>23661279</x:v>
      </x:c>
      <x:c r="AC187" s="17" t="n">
        <x:v>6036.0405612244895</x:v>
      </x:c>
      <x:c r="AD187" s="17" t="n">
        <x:v>8763.130839285714</x:v>
      </x:c>
      <x:c r="AE187" s="19" t="n">
        <x:v>0.6994514001463505</x:v>
      </x:c>
      <x:c r="AF187" s="19" t="n">
        <x:v>0.6258337173865692</x:v>
      </x:c>
      <x:c r="AG187" s="19" t="n">
        <x:v>0.06374956599878392</x:v>
      </x:c>
      <x:c r="AH187" s="19" t="n">
        <x:v>0.34351993398159075</x:v>
      </x:c>
      <x:c r="AI187" s="17" t="n">
        <x:v>1.16656827230279</x:v>
      </x:c>
      <x:c r="AJ187" s="17" t="n">
        <x:v>0</x:v>
      </x:c>
      <x:c r="AK187" s="17" t="n">
        <x:v>59.48756192118013</x:v>
      </x:c>
      <x:c r="AL187" s="17" t="n">
        <x:v>56.7405813777793</x:v>
      </x:c>
      <x:c r="AM187" s="17" t="n">
        <x:v>37.965080529438765</x:v>
      </x:c>
      <x:c r="AN187" s="17" t="n">
        <x:v>59.00839470021902</x:v>
      </x:c>
      <x:c r="AO187" s="17" t="n">
        <x:v>53.3004046321543</x:v>
      </x:c>
      <x:c r="AP187" s="15" t="n">
        <x:v>45</x:v>
      </x:c>
      <x:c r="AQ187" s="15" t="n">
        <x:v>55</x:v>
      </x:c>
      <x:c r="AR187" s="15" t="n">
        <x:v>40</x:v>
      </x:c>
      <x:c r="AS187" s="15" t="n">
        <x:v>41</x:v>
      </x:c>
      <x:c r="AT187" s="15" t="n">
        <x:v>48</x:v>
      </x:c>
      <x:c r="AU187" s="17" t="n">
        <x:v>64.21424874763262</x:v>
      </x:c>
      <x:c r="AV187" s="17" t="n">
        <x:v>59.02477901351114</x:v>
      </x:c>
      <x:c r="AW187" s="17" t="n">
        <x:v>65.6079981234814</x:v>
      </x:c>
      <x:c r="AX187" s="17" t="n">
        <x:v>63.398803894951065</x:v>
      </x:c>
      <x:c r="AY187" s="17" t="n">
        <x:v>43.57601356245704</x:v>
      </x:c>
      <x:c r="AZ187" s="17" t="n">
        <x:v>38.07585267940316</x:v>
      </x:c>
      <x:c r="BA187" s="17" t="n">
        <x:v>60.987205395897696</x:v>
      </x:c>
      <x:c r="BB187" s="17" t="n">
        <x:v>61.09686992558584</x:v>
      </x:c>
      <x:c r="BC187" s="17" t="n">
        <x:v>58.59636645736719</x:v>
      </x:c>
      <x:c r="BD187" s="21" t="n">
        <x:v>55.39907637836281</x:v>
      </x:c>
    </x:row>
    <x:row r="188">
      <x:c r="A188" s="9" t="str">
        <x:v>Sannio</x:v>
      </x:c>
      <x:c r="B188" s="15" t="n">
        <x:v>2022</x:v>
      </x:c>
      <x:c r="C188" s="10" t="str">
        <x:v>Campania</x:v>
      </x:c>
      <x:c r="D188" s="10" t="str">
        <x:v>South</x:v>
      </x:c>
      <x:c r="E188" s="10" t="str">
        <x:v>Small (&lt;10k students)</x:v>
      </x:c>
      <x:c r="F188" s="15" t="n">
        <x:v>3758</x:v>
      </x:c>
      <x:c r="G188" s="15" t="n">
        <x:v>209</x:v>
      </x:c>
      <x:c r="H188" s="15" t="n">
        <x:v>146</x:v>
      </x:c>
      <x:c r="I188" s="17" t="n">
        <x:v>17.9760765550239</x:v>
      </x:c>
      <x:c r="J188" s="19" t="n">
        <x:v>0.22966507177033493</x:v>
      </x:c>
      <x:c r="K188" s="17" t="n">
        <x:v>63.8095238095238</x:v>
      </x:c>
      <x:c r="L188" s="17" t="n">
        <x:v>12.8145567169957</x:v>
      </x:c>
      <x:c r="M188" s="17" t="n">
        <x:v>87.1854432830043</x:v>
      </x:c>
      <x:c r="N188" s="17" t="n">
        <x:v>47.8193146417445</x:v>
      </x:c>
      <x:c r="O188" s="17" t="n">
        <x:v>0.17083555082490687</x:v>
      </x:c>
      <x:c r="P188" s="17" t="n">
        <x:v>65.30172413793105</x:v>
      </x:c>
      <x:c r="Q188" s="17" t="n">
        <x:v>63.5</x:v>
      </x:c>
      <x:c r="R188" s="17" t="n">
        <x:v>43.7</x:v>
      </x:c>
      <x:c r="S188" s="15" t="n">
        <x:v>3</x:v>
      </x:c>
      <x:c r="T188" s="19" t="n">
        <x:v>1</x:v>
      </x:c>
      <x:c r="U188" s="15" t="n">
        <x:v>543</x:v>
      </x:c>
      <x:c r="V188" s="17" t="n">
        <x:v>2.598086124401914</x:v>
      </x:c>
      <x:c r="W188" s="15" t="n">
        <x:v>7833</x:v>
      </x:c>
      <x:c r="X188" s="17" t="n">
        <x:v>14.425414364640885</x:v>
      </x:c>
      <x:c r="Y188" s="15" t="n">
        <x:v>41</x:v>
      </x:c>
      <x:c r="Z188" s="15" t="n">
        <x:v>10</x:v>
      </x:c>
      <x:c r="AA188" s="15" t="n">
        <x:v>0</x:v>
      </x:c>
      <x:c r="AB188" s="15" t="n">
        <x:v>24318202</x:v>
      </x:c>
      <x:c r="AC188" s="17" t="n">
        <x:v>6471.048962213944</x:v>
      </x:c>
      <x:c r="AD188" s="17" t="n">
        <x:v>9772.093406067057</x:v>
      </x:c>
      <x:c r="AE188" s="19" t="n">
        <x:v>0.69476114470445</x:v>
      </x:c>
      <x:c r="AF188" s="19" t="n">
        <x:v>0.5686408864264529</x:v>
      </x:c>
      <x:c r="AG188" s="19" t="n">
        <x:v>0.05368563463499058</x:v>
      </x:c>
      <x:c r="AH188" s="19" t="n">
        <x:v>0.3080634826538574</x:v>
      </x:c>
      <x:c r="AI188" s="17" t="n">
        <x:v>1.09364262122415</x:v>
      </x:c>
      <x:c r="AJ188" s="17" t="n">
        <x:v>0</x:v>
      </x:c>
      <x:c r="AK188" s="17" t="n">
        <x:v>58.9621166504148</x:v>
      </x:c>
      <x:c r="AL188" s="17" t="n">
        <x:v>57.500574712643676</x:v>
      </x:c>
      <x:c r="AM188" s="17" t="n">
        <x:v>21.41848533663273</x:v>
      </x:c>
      <x:c r="AN188" s="17" t="n">
        <x:v>51.01381110898581</x:v>
      </x:c>
      <x:c r="AO188" s="17" t="n">
        <x:v>47.22374695216925</x:v>
      </x:c>
      <x:c r="AP188" s="15" t="n">
        <x:v>53</x:v>
      </x:c>
      <x:c r="AQ188" s="15" t="n">
        <x:v>54</x:v>
      </x:c>
      <x:c r="AR188" s="15" t="n">
        <x:v>50</x:v>
      </x:c>
      <x:c r="AS188" s="15" t="n">
        <x:v>52</x:v>
      </x:c>
      <x:c r="AT188" s="15" t="n">
        <x:v>59</x:v>
      </x:c>
      <x:c r="AU188" s="17" t="n">
        <x:v>66.65820224352944</x:v>
      </x:c>
      <x:c r="AV188" s="17" t="n">
        <x:v>62.06525814585468</x:v>
      </x:c>
      <x:c r="AW188" s="17" t="n">
        <x:v>67.38139253426736</x:v>
      </x:c>
      <x:c r="AX188" s="17" t="n">
        <x:v>63.92837144784978</x:v>
      </x:c>
      <x:c r="AY188" s="17" t="n">
        <x:v>33.36738023774258</x:v>
      </x:c>
      <x:c r="AZ188" s="17" t="n">
        <x:v>26.893024849894463</x:v>
      </x:c>
      <x:c r="BA188" s="17" t="n">
        <x:v>57.70675125922078</x:v>
      </x:c>
      <x:c r="BB188" s="17" t="n">
        <x:v>57.32836156771595</x:v>
      </x:c>
      <x:c r="BC188" s="17" t="n">
        <x:v>56.278431568690046</x:v>
      </x:c>
      <x:c r="BD188" s="21" t="n">
        <x:v>52.55375400282872</x:v>
      </x:c>
    </x:row>
    <x:row r="189">
      <x:c r="A189" s="9" t="str">
        <x:v>Sannio</x:v>
      </x:c>
      <x:c r="B189" s="15" t="n">
        <x:v>2023</x:v>
      </x:c>
      <x:c r="C189" s="10" t="str">
        <x:v>Campania</x:v>
      </x:c>
      <x:c r="D189" s="10" t="str">
        <x:v>South</x:v>
      </x:c>
      <x:c r="E189" s="10" t="str">
        <x:v>Small (&lt;10k students)</x:v>
      </x:c>
      <x:c r="F189" s="15" t="n">
        <x:v>3618</x:v>
      </x:c>
      <x:c r="G189" s="15" t="n">
        <x:v>204</x:v>
      </x:c>
      <x:c r="H189" s="15" t="n">
        <x:v>141</x:v>
      </x:c>
      <x:c r="I189" s="17" t="n">
        <x:v>17.7254901960784</x:v>
      </x:c>
      <x:c r="J189" s="19" t="n">
        <x:v>0.24019607843137256</x:v>
      </x:c>
      <x:c r="K189" s="17" t="n">
        <x:v>71.2890625</x:v>
      </x:c>
      <x:c r="L189" s="17" t="n">
        <x:v>11.9077049855789</x:v>
      </x:c>
      <x:c r="M189" s="17" t="n">
        <x:v>88.0922950144211</x:v>
      </x:c>
      <x:c r="N189" s="17" t="n">
        <x:v>49.1279069767442</x:v>
      </x:c>
      <x:c r="O189" s="17" t="n">
        <x:v>0.19016030956329463</x:v>
      </x:c>
      <x:c r="P189" s="17" t="n">
        <x:v>66.6979811376363</x:v>
      </x:c>
      <x:c r="Q189" s="17" t="n">
        <x:v>56.8</x:v>
      </x:c>
      <x:c r="R189" s="17" t="n">
        <x:v>50.4</x:v>
      </x:c>
      <x:c r="S189" s="15" t="n">
        <x:v>3</x:v>
      </x:c>
      <x:c r="T189" s="19" t="n">
        <x:v>1</x:v>
      </x:c>
      <x:c r="U189" s="15" t="n">
        <x:v>582</x:v>
      </x:c>
      <x:c r="V189" s="17" t="n">
        <x:v>2.8529411764705883</x:v>
      </x:c>
      <x:c r="W189" s="15" t="n">
        <x:v>7229</x:v>
      </x:c>
      <x:c r="X189" s="17" t="n">
        <x:v>12.420962199312715</x:v>
      </x:c>
      <x:c r="Y189" s="15" t="n">
        <x:v>33</x:v>
      </x:c>
      <x:c r="Z189" s="15" t="n">
        <x:v>11</x:v>
      </x:c>
      <x:c r="AA189" s="15" t="n">
        <x:v>1</x:v>
      </x:c>
      <x:c r="AB189" s="15" t="n">
        <x:v>25458315</x:v>
      </x:c>
      <x:c r="AC189" s="17" t="n">
        <x:v>7036.571310116086</x:v>
      </x:c>
      <x:c r="AD189" s="17" t="n">
        <x:v>11033.922443338834</x:v>
      </x:c>
      <x:c r="AE189" s="19" t="n">
        <x:v>0.6680910450453337</x:v>
      </x:c>
      <x:c r="AF189" s="19" t="n">
        <x:v>0.5312553947249742</x:v>
      </x:c>
      <x:c r="AG189" s="19" t="n">
        <x:v>0.04872282886821168</x:v>
      </x:c>
      <x:c r="AH189" s="19" t="n">
        <x:v>0.3206553929433272</x:v>
      </x:c>
      <x:c r="AI189" s="17" t="n">
        <x:v>1.10488010932075</x:v>
      </x:c>
      <x:c r="AJ189" s="17" t="n">
        <x:v>0</x:v>
      </x:c>
      <x:c r="AK189" s="17" t="n">
        <x:v>61.95622902678622</x:v>
      </x:c>
      <x:c r="AL189" s="17" t="n">
        <x:v>57.96599371254543</x:v>
      </x:c>
      <x:c r="AM189" s="17" t="n">
        <x:v>41.509064404975746</x:v>
      </x:c>
      <x:c r="AN189" s="17" t="n">
        <x:v>53.43642990231736</x:v>
      </x:c>
      <x:c r="AO189" s="17" t="n">
        <x:v>53.71692926165619</x:v>
      </x:c>
      <x:c r="AP189" s="15" t="n">
        <x:v>40</x:v>
      </x:c>
      <x:c r="AQ189" s="15" t="n">
        <x:v>57</x:v>
      </x:c>
      <x:c r="AR189" s="15" t="n">
        <x:v>41</x:v>
      </x:c>
      <x:c r="AS189" s="15" t="n">
        <x:v>47</x:v>
      </x:c>
      <x:c r="AT189" s="15" t="n">
        <x:v>52</x:v>
      </x:c>
      <x:c r="AU189" s="17" t="n">
        <x:v>65.4397067042344</x:v>
      </x:c>
      <x:c r="AV189" s="17" t="n">
        <x:v>61.077775806519575</x:v>
      </x:c>
      <x:c r="AW189" s="17" t="n">
        <x:v>67.2055598883055</x:v>
      </x:c>
      <x:c r="AX189" s="17" t="n">
        <x:v>66.40393471712954</x:v>
      </x:c>
      <x:c r="AY189" s="17" t="n">
        <x:v>45.4868374011739</x:v>
      </x:c>
      <x:c r="AZ189" s="17" t="n">
        <x:v>40.63211724746515</x:v>
      </x:c>
      <x:c r="BA189" s="17" t="n">
        <x:v>56.42911810492207</x:v>
      </x:c>
      <x:c r="BB189" s="17" t="n">
        <x:v>55.809452710083534</x:v>
      </x:c>
      <x:c r="BC189" s="17" t="n">
        <x:v>58.64030552465896</x:v>
      </x:c>
      <x:c r="BD189" s="21" t="n">
        <x:v>55.980820120299455</x:v>
      </x:c>
    </x:row>
    <x:row r="190">
      <x:c r="A190" s="9" t="str">
        <x:v>Sassari</x:v>
      </x:c>
      <x:c r="B190" s="15" t="n">
        <x:v>2020</x:v>
      </x:c>
      <x:c r="C190" s="10" t="str">
        <x:v>Sardinia</x:v>
      </x:c>
      <x:c r="D190" s="10" t="str">
        <x:v>Islands</x:v>
      </x:c>
      <x:c r="E190" s="10" t="str">
        <x:v>Medium (10k-30k students)</x:v>
      </x:c>
      <x:c r="F190" s="15" t="n">
        <x:v>13699</x:v>
      </x:c>
      <x:c r="G190" s="15" t="n">
        <x:v>585</x:v>
      </x:c>
      <x:c r="H190" s="15" t="n">
        <x:v>527</x:v>
      </x:c>
      <x:c r="I190" s="17" t="n">
        <x:v>23.417094017094</x:v>
      </x:c>
      <x:c r="J190" s="19" t="n">
        <x:v>0.21367521367521367</x:v>
      </x:c>
      <x:c r="K190" s="17" t="n">
        <x:v>65.0846332558911</x:v>
      </x:c>
      <x:c r="L190" s="17" t="n">
        <x:v>12.4114236633026</x:v>
      </x:c>
      <x:c r="M190" s="17" t="n">
        <x:v>87.5885763366974</x:v>
      </x:c>
      <x:c r="N190" s="17" t="n">
        <x:v>57.1122536418166</x:v>
      </x:c>
      <x:c r="O190" s="17" t="n">
        <x:v>0.17037739981020514</x:v>
      </x:c>
      <x:c r="P190" s="17" t="n">
        <x:v>60.92009041350885</x:v>
      </x:c>
      <x:c r="Q190" s="17" t="n">
        <x:v>54.4</x:v>
      </x:c>
      <x:c r="R190" s="17" t="n">
        <x:v>65.6</x:v>
      </x:c>
      <x:c r="S190" s="15" t="n">
        <x:v>3</x:v>
      </x:c>
      <x:c r="T190" s="19" t="n">
        <x:v>1</x:v>
      </x:c>
      <x:c r="U190" s="15" t="n">
        <x:v>1254</x:v>
      </x:c>
      <x:c r="V190" s="17" t="n">
        <x:v>2.1435897435897435</x:v>
      </x:c>
      <x:c r="W190" s="15" t="n">
        <x:v>39619</x:v>
      </x:c>
      <x:c r="X190" s="17" t="n">
        <x:v>31.594098883572567</x:v>
      </x:c>
      <x:c r="Y190" s="15" t="n">
        <x:v>82</x:v>
      </x:c>
      <x:c r="Z190" s="15" t="n">
        <x:v>12</x:v>
      </x:c>
      <x:c r="AA190" s="15" t="n">
        <x:v>1</x:v>
      </x:c>
      <x:c r="AB190" s="15" t="n">
        <x:v>67168994</x:v>
      </x:c>
      <x:c r="AC190" s="17" t="n">
        <x:v>4903.204175487262</x:v>
      </x:c>
      <x:c r="AD190" s="17" t="n">
        <x:v>8151.033195123731</x:v>
      </x:c>
      <x:c r="AE190" s="19" t="n">
        <x:v>0.6298699314378919</x:v>
      </x:c>
      <x:c r="AF190" s="19" t="n">
        <x:v>0.5706013165660003</x:v>
      </x:c>
      <x:c r="AG190" s="19" t="n">
        <x:v>0.05828853270586257</x:v>
      </x:c>
      <x:c r="AH190" s="19" t="n">
        <x:v>0.3177681356966579</x:v>
      </x:c>
      <x:c r="AI190" s="17" t="n">
        <x:v>1.2249158244424</x:v>
      </x:c>
      <x:c r="AJ190" s="17" t="n">
        <x:v>1.0957339974332</x:v>
      </x:c>
      <x:c r="AK190" s="17" t="n">
        <x:v>58.18305749572644</x:v>
      </x:c>
      <x:c r="AL190" s="17" t="n">
        <x:v>60.30669680450294</x:v>
      </x:c>
      <x:c r="AM190" s="17" t="n">
        <x:v>29.00632819388059</x:v>
      </x:c>
      <x:c r="AN190" s="17" t="n">
        <x:v>63.588950117773535</x:v>
      </x:c>
      <x:c r="AO190" s="17" t="n">
        <x:v>52.77125815297087</x:v>
      </x:c>
      <x:c r="AP190" s="15" t="n">
        <x:v>44</x:v>
      </x:c>
      <x:c r="AQ190" s="15" t="n">
        <x:v>42</x:v>
      </x:c>
      <x:c r="AR190" s="15" t="n">
        <x:v>46</x:v>
      </x:c>
      <x:c r="AS190" s="15" t="n">
        <x:v>20</x:v>
      </x:c>
      <x:c r="AT190" s="15" t="n">
        <x:v>41</x:v>
      </x:c>
      <x:c r="AU190" s="17" t="n">
        <x:v>62.98086078075469</x:v>
      </x:c>
      <x:c r="AV190" s="17" t="n">
        <x:v>55.052402930289034</x:v>
      </x:c>
      <x:c r="AW190" s="17" t="n">
        <x:v>63.22046594392808</x:v>
      </x:c>
      <x:c r="AX190" s="17" t="n">
        <x:v>57.711355629568416</x:v>
      </x:c>
      <x:c r="AY190" s="17" t="n">
        <x:v>37.645638063323744</x:v>
      </x:c>
      <x:c r="AZ190" s="17" t="n">
        <x:v>33.95107632037349</x:v>
      </x:c>
      <x:c r="BA190" s="17" t="n">
        <x:v>59.86384614720939</x:v>
      </x:c>
      <x:c r="BB190" s="17" t="n">
        <x:v>58.24684621792629</x:v>
      </x:c>
      <x:c r="BC190" s="17" t="n">
        <x:v>55.927702733803976</x:v>
      </x:c>
      <x:c r="BD190" s="21" t="n">
        <x:v>51.240420274539304</x:v>
      </x:c>
    </x:row>
    <x:row r="191">
      <x:c r="A191" s="9" t="str">
        <x:v>Sassari</x:v>
      </x:c>
      <x:c r="B191" s="15" t="n">
        <x:v>2021</x:v>
      </x:c>
      <x:c r="C191" s="10" t="str">
        <x:v>Sardinia</x:v>
      </x:c>
      <x:c r="D191" s="10" t="str">
        <x:v>Islands</x:v>
      </x:c>
      <x:c r="E191" s="10" t="str">
        <x:v>Medium (10k-30k students)</x:v>
      </x:c>
      <x:c r="F191" s="15" t="n">
        <x:v>12973</x:v>
      </x:c>
      <x:c r="G191" s="15" t="n">
        <x:v>595</x:v>
      </x:c>
      <x:c r="H191" s="15" t="n">
        <x:v>515</x:v>
      </x:c>
      <x:c r="I191" s="17" t="n">
        <x:v>21.8050420168066</x:v>
      </x:c>
      <x:c r="J191" s="19" t="n">
        <x:v>0.23697478991596638</x:v>
      </x:c>
      <x:c r="K191" s="17" t="n">
        <x:v>63.1490787269682</x:v>
      </x:c>
      <x:c r="L191" s="17" t="n">
        <x:v>13.3526694596627</x:v>
      </x:c>
      <x:c r="M191" s="17" t="n">
        <x:v>86.6473305403373</x:v>
      </x:c>
      <x:c r="N191" s="17" t="n">
        <x:v>58.3546462063086</x:v>
      </x:c>
      <x:c r="O191" s="17" t="n">
        <x:v>0.18083712325599322</x:v>
      </x:c>
      <x:c r="P191" s="17" t="n">
        <x:v>68.88415034211266</x:v>
      </x:c>
      <x:c r="Q191" s="17" t="n">
        <x:v>75.3</x:v>
      </x:c>
      <x:c r="R191" s="17" t="n">
        <x:v>58</x:v>
      </x:c>
      <x:c r="S191" s="15" t="n">
        <x:v>3</x:v>
      </x:c>
      <x:c r="T191" s="19" t="n">
        <x:v>1</x:v>
      </x:c>
      <x:c r="U191" s="15" t="n">
        <x:v>1341</x:v>
      </x:c>
      <x:c r="V191" s="17" t="n">
        <x:v>2.253781512605042</x:v>
      </x:c>
      <x:c r="W191" s="15" t="n">
        <x:v>33515</x:v>
      </x:c>
      <x:c r="X191" s="17" t="n">
        <x:v>24.99254287844892</x:v>
      </x:c>
      <x:c r="Y191" s="15" t="n">
        <x:v>69</x:v>
      </x:c>
      <x:c r="Z191" s="15" t="n">
        <x:v>13</x:v>
      </x:c>
      <x:c r="AA191" s="15" t="n">
        <x:v>3</x:v>
      </x:c>
      <x:c r="AB191" s="15" t="n">
        <x:v>70625632</x:v>
      </x:c>
      <x:c r="AC191" s="17" t="n">
        <x:v>5444.047791567101</x:v>
      </x:c>
      <x:c r="AD191" s="17" t="n">
        <x:v>9463.34847375318</x:v>
      </x:c>
      <x:c r="AE191" s="19" t="n">
        <x:v>0.5684276903879929</x:v>
      </x:c>
      <x:c r="AF191" s="19" t="n">
        <x:v>0.5398881839175076</x:v>
      </x:c>
      <x:c r="AG191" s="19" t="n">
        <x:v>0.04996057076627443</x:v>
      </x:c>
      <x:c r="AH191" s="19" t="n">
        <x:v>0.3437199259328398</x:v>
      </x:c>
      <x:c r="AI191" s="17" t="n">
        <x:v>1.25226122479157</x:v>
      </x:c>
      <x:c r="AJ191" s="17" t="n">
        <x:v>1.00849747597134</x:v>
      </x:c>
      <x:c r="AK191" s="17" t="n">
        <x:v>59.295365408337844</x:v>
      </x:c>
      <x:c r="AL191" s="17" t="n">
        <x:v>67.39471678070423</x:v>
      </x:c>
      <x:c r="AM191" s="17" t="n">
        <x:v>39.40141580641451</x:v>
      </x:c>
      <x:c r="AN191" s="17" t="n">
        <x:v>68.04140888892958</x:v>
      </x:c>
      <x:c r="AO191" s="17" t="n">
        <x:v>58.53322672109654</x:v>
      </x:c>
      <x:c r="AP191" s="15" t="n">
        <x:v>46</x:v>
      </x:c>
      <x:c r="AQ191" s="15" t="n">
        <x:v>26</x:v>
      </x:c>
      <x:c r="AR191" s="15" t="n">
        <x:v>37</x:v>
      </x:c>
      <x:c r="AS191" s="15" t="n">
        <x:v>7</x:v>
      </x:c>
      <x:c r="AT191" s="15" t="n">
        <x:v>30</x:v>
      </x:c>
      <x:c r="AU191" s="17" t="n">
        <x:v>64.21424874763262</x:v>
      </x:c>
      <x:c r="AV191" s="17" t="n">
        <x:v>54.80068209053619</x:v>
      </x:c>
      <x:c r="AW191" s="17" t="n">
        <x:v>65.6079981234814</x:v>
      </x:c>
      <x:c r="AX191" s="17" t="n">
        <x:v>59.51527700998277</x:v>
      </x:c>
      <x:c r="AY191" s="17" t="n">
        <x:v>43.57601356245704</x:v>
      </x:c>
      <x:c r="AZ191" s="17" t="n">
        <x:v>41.358069492238464</x:v>
      </x:c>
      <x:c r="BA191" s="17" t="n">
        <x:v>60.987205395897696</x:v>
      </x:c>
      <x:c r="BB191" s="17" t="n">
        <x:v>60.573483821037016</x:v>
      </x:c>
      <x:c r="BC191" s="17" t="n">
        <x:v>58.59636645736719</x:v>
      </x:c>
      <x:c r="BD191" s="21" t="n">
        <x:v>54.06187810344861</x:v>
      </x:c>
    </x:row>
    <x:row r="192">
      <x:c r="A192" s="9" t="str">
        <x:v>Sassari</x:v>
      </x:c>
      <x:c r="B192" s="15" t="n">
        <x:v>2022</x:v>
      </x:c>
      <x:c r="C192" s="10" t="str">
        <x:v>Sardinia</x:v>
      </x:c>
      <x:c r="D192" s="10" t="str">
        <x:v>Islands</x:v>
      </x:c>
      <x:c r="E192" s="10" t="str">
        <x:v>Medium (10k-30k students)</x:v>
      </x:c>
      <x:c r="F192" s="15" t="n">
        <x:v>12483</x:v>
      </x:c>
      <x:c r="G192" s="15" t="n">
        <x:v>642</x:v>
      </x:c>
      <x:c r="H192" s="15" t="n">
        <x:v>515</x:v>
      </x:c>
      <x:c r="I192" s="17" t="n">
        <x:v>19.4439252336449</x:v>
      </x:c>
      <x:c r="J192" s="19" t="n">
        <x:v>0.22274143302180685</x:v>
      </x:c>
      <x:c r="K192" s="17" t="n">
        <x:v>66.2289700451375</x:v>
      </x:c>
      <x:c r="L192" s="17" t="n">
        <x:v>15.5267385815928</x:v>
      </x:c>
      <x:c r="M192" s="17" t="n">
        <x:v>84.4732614184072</x:v>
      </x:c>
      <x:c r="N192" s="17" t="n">
        <x:v>55.6394763343404</x:v>
      </x:c>
      <x:c r="O192" s="17" t="n">
        <x:v>0.1590963710646479</x:v>
      </x:c>
      <x:c r="P192" s="17" t="n">
        <x:v>71.0553315269066</x:v>
      </x:c>
      <x:c r="Q192" s="17" t="n">
        <x:v>69.8</x:v>
      </x:c>
      <x:c r="R192" s="17" t="n">
        <x:v>63.9</x:v>
      </x:c>
      <x:c r="S192" s="15" t="n">
        <x:v>3</x:v>
      </x:c>
      <x:c r="T192" s="19" t="n">
        <x:v>1</x:v>
      </x:c>
      <x:c r="U192" s="15" t="n">
        <x:v>1280</x:v>
      </x:c>
      <x:c r="V192" s="17" t="n">
        <x:v>1.9937694704049844</x:v>
      </x:c>
      <x:c r="W192" s="15" t="n">
        <x:v>19729</x:v>
      </x:c>
      <x:c r="X192" s="17" t="n">
        <x:v>15.41328125</x:v>
      </x:c>
      <x:c r="Y192" s="15" t="n">
        <x:v>56</x:v>
      </x:c>
      <x:c r="Z192" s="15" t="n">
        <x:v>13</x:v>
      </x:c>
      <x:c r="AA192" s="15" t="n">
        <x:v>4</x:v>
      </x:c>
      <x:c r="AB192" s="15" t="n">
        <x:v>71878311</x:v>
      </x:c>
      <x:c r="AC192" s="17" t="n">
        <x:v>5758.095890410959</x:v>
      </x:c>
      <x:c r="AD192" s="17" t="n">
        <x:v>9982.56143635344</x:v>
      </x:c>
      <x:c r="AE192" s="19" t="n">
        <x:v>0.5647395854350058</x:v>
      </x:c>
      <x:c r="AF192" s="19" t="n">
        <x:v>0.5429124913013771</x:v>
      </x:c>
      <x:c r="AG192" s="19" t="n">
        <x:v>0.04371557684436866</x:v>
      </x:c>
      <x:c r="AH192" s="19" t="n">
        <x:v>0.31225982758554244</x:v>
      </x:c>
      <x:c r="AI192" s="17" t="n">
        <x:v>1.21936938745233</x:v>
      </x:c>
      <x:c r="AJ192" s="17" t="n">
        <x:v>1.04547860080219</x:v>
      </x:c>
      <x:c r="AK192" s="17" t="n">
        <x:v>58.94335677048706</x:v>
      </x:c>
      <x:c r="AL192" s="17" t="n">
        <x:v>68.25177717563552</x:v>
      </x:c>
      <x:c r="AM192" s="17" t="n">
        <x:v>25.660738216018682</x:v>
      </x:c>
      <x:c r="AN192" s="17" t="n">
        <x:v>61.433857058586725</x:v>
      </x:c>
      <x:c r="AO192" s="17" t="n">
        <x:v>53.57243230518199</x:v>
      </x:c>
      <x:c r="AP192" s="15" t="n">
        <x:v>54</x:v>
      </x:c>
      <x:c r="AQ192" s="15" t="n">
        <x:v>25</x:v>
      </x:c>
      <x:c r="AR192" s="15" t="n">
        <x:v>43</x:v>
      </x:c>
      <x:c r="AS192" s="15" t="n">
        <x:v>21</x:v>
      </x:c>
      <x:c r="AT192" s="15" t="n">
        <x:v>39</x:v>
      </x:c>
      <x:c r="AU192" s="17" t="n">
        <x:v>66.65820224352944</x:v>
      </x:c>
      <x:c r="AV192" s="17" t="n">
        <x:v>57.84350402439984</x:v>
      </x:c>
      <x:c r="AW192" s="17" t="n">
        <x:v>67.38139253426736</x:v>
      </x:c>
      <x:c r="AX192" s="17" t="n">
        <x:v>67.94233922602393</x:v>
      </x:c>
      <x:c r="AY192" s="17" t="n">
        <x:v>33.36738023774258</x:v>
      </x:c>
      <x:c r="AZ192" s="17" t="n">
        <x:v>30.50062143366415</x:v>
      </x:c>
      <x:c r="BA192" s="17" t="n">
        <x:v>57.70675125922078</x:v>
      </x:c>
      <x:c r="BB192" s="17" t="n">
        <x:v>57.39855954033076</x:v>
      </x:c>
      <x:c r="BC192" s="17" t="n">
        <x:v>56.278431568690046</x:v>
      </x:c>
      <x:c r="BD192" s="21" t="n">
        <x:v>53.42125605610467</x:v>
      </x:c>
    </x:row>
    <x:row r="193">
      <x:c r="A193" s="9" t="str">
        <x:v>Sassari</x:v>
      </x:c>
      <x:c r="B193" s="15" t="n">
        <x:v>2023</x:v>
      </x:c>
      <x:c r="C193" s="10" t="str">
        <x:v>Sardinia</x:v>
      </x:c>
      <x:c r="D193" s="10" t="str">
        <x:v>Islands</x:v>
      </x:c>
      <x:c r="E193" s="10" t="str">
        <x:v>Medium (10k-30k students)</x:v>
      </x:c>
      <x:c r="F193" s="15" t="n">
        <x:v>12345</x:v>
      </x:c>
      <x:c r="G193" s="15" t="n">
        <x:v>676</x:v>
      </x:c>
      <x:c r="H193" s="15" t="n">
        <x:v>503</x:v>
      </x:c>
      <x:c r="I193" s="17" t="n">
        <x:v>18.2470414201183</x:v>
      </x:c>
      <x:c r="J193" s="19" t="n">
        <x:v>0.23520710059171598</x:v>
      </x:c>
      <x:c r="K193" s="17" t="n">
        <x:v>69.5960016659725</x:v>
      </x:c>
      <x:c r="L193" s="17" t="n">
        <x:v>15.0304983312234</x:v>
      </x:c>
      <x:c r="M193" s="17" t="n">
        <x:v>84.9695016687766</x:v>
      </x:c>
      <x:c r="N193" s="17" t="n">
        <x:v>56.0800410466906</x:v>
      </x:c>
      <x:c r="O193" s="17" t="n">
        <x:v>0.15787768327258</x:v>
      </x:c>
      <x:c r="P193" s="17" t="n">
        <x:v>72.58936468958174</x:v>
      </x:c>
      <x:c r="Q193" s="17" t="n">
        <x:v>65.7</x:v>
      </x:c>
      <x:c r="R193" s="17" t="n">
        <x:v>56.9</x:v>
      </x:c>
      <x:c r="S193" s="15" t="n">
        <x:v>3</x:v>
      </x:c>
      <x:c r="T193" s="19" t="n">
        <x:v>1</x:v>
      </x:c>
      <x:c r="U193" s="15" t="n">
        <x:v>1313</x:v>
      </x:c>
      <x:c r="V193" s="17" t="n">
        <x:v>1.9423076923076923</x:v>
      </x:c>
      <x:c r="W193" s="15" t="n">
        <x:v>14437</x:v>
      </x:c>
      <x:c r="X193" s="17" t="n">
        <x:v>10.995430312261995</x:v>
      </x:c>
      <x:c r="Y193" s="15" t="n">
        <x:v>44</x:v>
      </x:c>
      <x:c r="Z193" s="15" t="n">
        <x:v>17</x:v>
      </x:c>
      <x:c r="AA193" s="15" t="n">
        <x:v>1</x:v>
      </x:c>
      <x:c r="AB193" s="15" t="n">
        <x:v>74907925</x:v>
      </x:c>
      <x:c r="AC193" s="17" t="n">
        <x:v>6067.875658161199</x:v>
      </x:c>
      <x:c r="AD193" s="17" t="n">
        <x:v>11243.586278655328</x:v>
      </x:c>
      <x:c r="AE193" s="19" t="n">
        <x:v>0.5631908431197876</x:v>
      </x:c>
      <x:c r="AF193" s="19" t="n">
        <x:v>0.5291083706529219</x:v>
      </x:c>
      <x:c r="AG193" s="19" t="n">
        <x:v>0.03827882836667743</x:v>
      </x:c>
      <x:c r="AH193" s="19" t="n">
        <x:v>0.3197969774226158</x:v>
      </x:c>
      <x:c r="AI193" s="17" t="n">
        <x:v>1.23313317348084</x:v>
      </x:c>
      <x:c r="AJ193" s="17" t="n">
        <x:v>0.992010952677538</x:v>
      </x:c>
      <x:c r="AK193" s="17" t="n">
        <x:v>56.480763965452425</x:v>
      </x:c>
      <x:c r="AL193" s="17" t="n">
        <x:v>65.06312156319392</x:v>
      </x:c>
      <x:c r="AM193" s="17" t="n">
        <x:v>37.030938985080255</x:v>
      </x:c>
      <x:c r="AN193" s="17" t="n">
        <x:v>60.519365253262066</x:v>
      </x:c>
      <x:c r="AO193" s="17" t="n">
        <x:v>54.77354744174716</x:v>
      </x:c>
      <x:c r="AP193" s="15" t="n">
        <x:v>52</x:v>
      </x:c>
      <x:c r="AQ193" s="15" t="n">
        <x:v>36</x:v>
      </x:c>
      <x:c r="AR193" s="15" t="n">
        <x:v>48</x:v>
      </x:c>
      <x:c r="AS193" s="15" t="n">
        <x:v>20</x:v>
      </x:c>
      <x:c r="AT193" s="15" t="n">
        <x:v>49</x:v>
      </x:c>
      <x:c r="AU193" s="17" t="n">
        <x:v>65.4397067042344</x:v>
      </x:c>
      <x:c r="AV193" s="17" t="n">
        <x:v>55.10770946893156</x:v>
      </x:c>
      <x:c r="AW193" s="17" t="n">
        <x:v>67.2055598883055</x:v>
      </x:c>
      <x:c r="AX193" s="17" t="n">
        <x:v>67.3165775498605</x:v>
      </x:c>
      <x:c r="AY193" s="17" t="n">
        <x:v>45.4868374011739</x:v>
      </x:c>
      <x:c r="AZ193" s="17" t="n">
        <x:v>43.71480406111445</x:v>
      </x:c>
      <x:c r="BA193" s="17" t="n">
        <x:v>56.42911810492207</x:v>
      </x:c>
      <x:c r="BB193" s="17" t="n">
        <x:v>56.77370737878614</x:v>
      </x:c>
      <x:c r="BC193" s="17" t="n">
        <x:v>58.64030552465896</x:v>
      </x:c>
      <x:c r="BD193" s="21" t="n">
        <x:v>55.728199614673166</x:v>
      </x:c>
    </x:row>
    <x:row r="194">
      <x:c r="A194" s="9" t="str">
        <x:v>Siena</x:v>
      </x:c>
      <x:c r="B194" s="15" t="n">
        <x:v>2020</x:v>
      </x:c>
      <x:c r="C194" s="10" t="str">
        <x:v>Tuscany</x:v>
      </x:c>
      <x:c r="D194" s="10" t="str">
        <x:v>Centre</x:v>
      </x:c>
      <x:c r="E194" s="10" t="str">
        <x:v>Medium (10k-30k students)</x:v>
      </x:c>
      <x:c r="F194" s="15" t="n">
        <x:v>16339</x:v>
      </x:c>
      <x:c r="G194" s="15" t="n">
        <x:v>709</x:v>
      </x:c>
      <x:c r="H194" s="15" t="n">
        <x:v>883</x:v>
      </x:c>
      <x:c r="I194" s="17" t="n">
        <x:v>23.0437235543018</x:v>
      </x:c>
      <x:c r="J194" s="19" t="n">
        <x:v>0.23695345557122707</x:v>
      </x:c>
      <x:c r="K194" s="17" t="n">
        <x:v>75.0137892995036</x:v>
      </x:c>
      <x:c r="L194" s="17" t="n">
        <x:v>9.44978165938865</x:v>
      </x:c>
      <x:c r="M194" s="17" t="n">
        <x:v>90.55021834061135</x:v>
      </x:c>
      <x:c r="N194" s="17" t="n">
        <x:v>54.6643717728055</x:v>
      </x:c>
      <x:c r="O194" s="17" t="n">
        <x:v>0.17779545871840383</x:v>
      </x:c>
      <x:c r="P194" s="17" t="n">
        <x:v>69.0173069608216</x:v>
      </x:c>
      <x:c r="Q194" s="17" t="n">
        <x:v>63.2</x:v>
      </x:c>
      <x:c r="R194" s="17" t="n">
        <x:v>69</x:v>
      </x:c>
      <x:c r="S194" s="15" t="n">
        <x:v>3</x:v>
      </x:c>
      <x:c r="T194" s="19" t="n">
        <x:v>1</x:v>
      </x:c>
      <x:c r="U194" s="15" t="n">
        <x:v>2170</x:v>
      </x:c>
      <x:c r="V194" s="17" t="n">
        <x:v>3.06064880112835</x:v>
      </x:c>
      <x:c r="W194" s="15" t="n">
        <x:v>62395</x:v>
      </x:c>
      <x:c r="X194" s="17" t="n">
        <x:v>28.753456221198157</x:v>
      </x:c>
      <x:c r="Y194" s="15" t="n">
        <x:v>95</x:v>
      </x:c>
      <x:c r="Z194" s="15" t="n">
        <x:v>45</x:v>
      </x:c>
      <x:c r="AA194" s="15" t="n">
        <x:v>2</x:v>
      </x:c>
      <x:c r="AB194" s="15" t="n">
        <x:v>102887228</x:v>
      </x:c>
      <x:c r="AC194" s="17" t="n">
        <x:v>6297.033355774527</x:v>
      </x:c>
      <x:c r="AD194" s="17" t="n">
        <x:v>9586.83990880715</x:v>
      </x:c>
      <x:c r="AE194" s="19" t="n">
        <x:v>0.6273381117994277</x:v>
      </x:c>
      <x:c r="AF194" s="19" t="n">
        <x:v>0.5092101914859875</x:v>
      </x:c>
      <x:c r="AG194" s="19" t="n">
        <x:v>0.09358523785005482</x:v>
      </x:c>
      <x:c r="AH194" s="19" t="n">
        <x:v>0.26704301917824047</x:v>
      </x:c>
      <x:c r="AI194" s="17" t="n">
        <x:v>1.08526117446634</x:v>
      </x:c>
      <x:c r="AJ194" s="17" t="n">
        <x:v>18.0775361148544</x:v>
      </x:c>
      <x:c r="AK194" s="17" t="n">
        <x:v>62.012348113837305</x:v>
      </x:c>
      <x:c r="AL194" s="17" t="n">
        <x:v>67.0724356536072</x:v>
      </x:c>
      <x:c r="AM194" s="17" t="n">
        <x:v>37.600504635288395</x:v>
      </x:c>
      <x:c r="AN194" s="17" t="n">
        <x:v>60.90859687940992</x:v>
      </x:c>
      <x:c r="AO194" s="17" t="n">
        <x:v>56.8984713205357</x:v>
      </x:c>
      <x:c r="AP194" s="15" t="n">
        <x:v>31</x:v>
      </x:c>
      <x:c r="AQ194" s="15" t="n">
        <x:v>21</x:v>
      </x:c>
      <x:c r="AR194" s="15" t="n">
        <x:v>27</x:v>
      </x:c>
      <x:c r="AS194" s="15" t="n">
        <x:v>29</x:v>
      </x:c>
      <x:c r="AT194" s="15" t="n">
        <x:v>24</x:v>
      </x:c>
      <x:c r="AU194" s="17" t="n">
        <x:v>62.98086078075469</x:v>
      </x:c>
      <x:c r="AV194" s="17" t="n">
        <x:v>62.89384033186617</x:v>
      </x:c>
      <x:c r="AW194" s="17" t="n">
        <x:v>63.22046594392808</x:v>
      </x:c>
      <x:c r="AX194" s="17" t="n">
        <x:v>65.42562417346686</x:v>
      </x:c>
      <x:c r="AY194" s="17" t="n">
        <x:v>37.645638063323744</x:v>
      </x:c>
      <x:c r="AZ194" s="17" t="n">
        <x:v>33.6889594100085</x:v>
      </x:c>
      <x:c r="BA194" s="17" t="n">
        <x:v>59.86384614720939</x:v>
      </x:c>
      <x:c r="BB194" s="17" t="n">
        <x:v>56.218725663246055</x:v>
      </x:c>
      <x:c r="BC194" s="17" t="n">
        <x:v>55.927702733803976</x:v>
      </x:c>
      <x:c r="BD194" s="21" t="n">
        <x:v>54.55678739464689</x:v>
      </x:c>
    </x:row>
    <x:row r="195">
      <x:c r="A195" s="9" t="str">
        <x:v>Siena</x:v>
      </x:c>
      <x:c r="B195" s="15" t="n">
        <x:v>2021</x:v>
      </x:c>
      <x:c r="C195" s="10" t="str">
        <x:v>Tuscany</x:v>
      </x:c>
      <x:c r="D195" s="10" t="str">
        <x:v>Centre</x:v>
      </x:c>
      <x:c r="E195" s="10" t="str">
        <x:v>Medium (10k-30k students)</x:v>
      </x:c>
      <x:c r="F195" s="15" t="n">
        <x:v>16152</x:v>
      </x:c>
      <x:c r="G195" s="15" t="n">
        <x:v>711</x:v>
      </x:c>
      <x:c r="H195" s="15" t="n">
        <x:v>836</x:v>
      </x:c>
      <x:c r="I195" s="17" t="n">
        <x:v>22.7158931082982</x:v>
      </x:c>
      <x:c r="J195" s="19" t="n">
        <x:v>0.2545710267229255</x:v>
      </x:c>
      <x:c r="K195" s="17" t="n">
        <x:v>74.6862565044383</x:v>
      </x:c>
      <x:c r="L195" s="17" t="n">
        <x:v>10.3442355567001</x:v>
      </x:c>
      <x:c r="M195" s="17" t="n">
        <x:v>89.6557644432999</x:v>
      </x:c>
      <x:c r="N195" s="17" t="n">
        <x:v>56.1521252796421</x:v>
      </x:c>
      <x:c r="O195" s="17" t="n">
        <x:v>0.1937221396731055</x:v>
      </x:c>
      <x:c r="P195" s="17" t="n">
        <x:v>74.2294167891535</x:v>
      </x:c>
      <x:c r="Q195" s="17" t="n">
        <x:v>63</x:v>
      </x:c>
      <x:c r="R195" s="17" t="n">
        <x:v>63.3</x:v>
      </x:c>
      <x:c r="S195" s="15" t="n">
        <x:v>3</x:v>
      </x:c>
      <x:c r="T195" s="19" t="n">
        <x:v>1</x:v>
      </x:c>
      <x:c r="U195" s="15" t="n">
        <x:v>2176</x:v>
      </x:c>
      <x:c r="V195" s="17" t="n">
        <x:v>3.060478199718706</x:v>
      </x:c>
      <x:c r="W195" s="15" t="n">
        <x:v>52818</x:v>
      </x:c>
      <x:c r="X195" s="17" t="n">
        <x:v>24.27297794117647</x:v>
      </x:c>
      <x:c r="Y195" s="15" t="n">
        <x:v>84</x:v>
      </x:c>
      <x:c r="Z195" s="15" t="n">
        <x:v>47</x:v>
      </x:c>
      <x:c r="AA195" s="15" t="n">
        <x:v>4</x:v>
      </x:c>
      <x:c r="AB195" s="15" t="n">
        <x:v>106832993</x:v>
      </x:c>
      <x:c r="AC195" s="17" t="n">
        <x:v>6614.226906884596</x:v>
      </x:c>
      <x:c r="AD195" s="17" t="n">
        <x:v>10425.251191183756</x:v>
      </x:c>
      <x:c r="AE195" s="19" t="n">
        <x:v>0.5903703746999485</x:v>
      </x:c>
      <x:c r="AF195" s="19" t="n">
        <x:v>0.5155330203840033</x:v>
      </x:c>
      <x:c r="AG195" s="19" t="n">
        <x:v>0.09454416998898069</x:v>
      </x:c>
      <x:c r="AH195" s="19" t="n">
        <x:v>0.2863666938545848</x:v>
      </x:c>
      <x:c r="AI195" s="17" t="n">
        <x:v>1.13092190712918</x:v>
      </x:c>
      <x:c r="AJ195" s="17" t="n">
        <x:v>15.8909663460827</x:v>
      </x:c>
      <x:c r="AK195" s="17" t="n">
        <x:v>65.04743519283876</x:v>
      </x:c>
      <x:c r="AL195" s="17" t="n">
        <x:v>66.84313892971784</x:v>
      </x:c>
      <x:c r="AM195" s="17" t="n">
        <x:v>48.408949790020245</x:v>
      </x:c>
      <x:c r="AN195" s="17" t="n">
        <x:v>63.00681525080681</x:v>
      </x:c>
      <x:c r="AO195" s="17" t="n">
        <x:v>60.826584790845914</x:v>
      </x:c>
      <x:c r="AP195" s="15" t="n">
        <x:v>25</x:v>
      </x:c>
      <x:c r="AQ195" s="15" t="n">
        <x:v>28</x:v>
      </x:c>
      <x:c r="AR195" s="15" t="n">
        <x:v>21</x:v>
      </x:c>
      <x:c r="AS195" s="15" t="n">
        <x:v>25</x:v>
      </x:c>
      <x:c r="AT195" s="15" t="n">
        <x:v>22</x:v>
      </x:c>
      <x:c r="AU195" s="17" t="n">
        <x:v>64.21424874763262</x:v>
      </x:c>
      <x:c r="AV195" s="17" t="n">
        <x:v>64.04931520237272</x:v>
      </x:c>
      <x:c r="AW195" s="17" t="n">
        <x:v>65.6079981234814</x:v>
      </x:c>
      <x:c r="AX195" s="17" t="n">
        <x:v>66.21077383193094</x:v>
      </x:c>
      <x:c r="AY195" s="17" t="n">
        <x:v>43.57601356245704</x:v>
      </x:c>
      <x:c r="AZ195" s="17" t="n">
        <x:v>39.521400921333715</x:v>
      </x:c>
      <x:c r="BA195" s="17" t="n">
        <x:v>60.987205395897696</x:v>
      </x:c>
      <x:c r="BB195" s="17" t="n">
        <x:v>57.83120256589258</x:v>
      </x:c>
      <x:c r="BC195" s="17" t="n">
        <x:v>58.59636645736719</x:v>
      </x:c>
      <x:c r="BD195" s="21" t="n">
        <x:v>56.90317313038249</x:v>
      </x:c>
    </x:row>
    <x:row r="196">
      <x:c r="A196" s="9" t="str">
        <x:v>Siena</x:v>
      </x:c>
      <x:c r="B196" s="15" t="n">
        <x:v>2022</x:v>
      </x:c>
      <x:c r="C196" s="10" t="str">
        <x:v>Tuscany</x:v>
      </x:c>
      <x:c r="D196" s="10" t="str">
        <x:v>Centre</x:v>
      </x:c>
      <x:c r="E196" s="10" t="str">
        <x:v>Medium (10k-30k students)</x:v>
      </x:c>
      <x:c r="F196" s="15" t="n">
        <x:v>15617</x:v>
      </x:c>
      <x:c r="G196" s="15" t="n">
        <x:v>758</x:v>
      </x:c>
      <x:c r="H196" s="15" t="n">
        <x:v>811</x:v>
      </x:c>
      <x:c r="I196" s="17" t="n">
        <x:v>20.5989445910289</x:v>
      </x:c>
      <x:c r="J196" s="19" t="n">
        <x:v>0.23878627968337732</x:v>
      </x:c>
      <x:c r="K196" s="17" t="n">
        <x:v>76.1966364812419</x:v>
      </x:c>
      <x:c r="L196" s="17" t="n">
        <x:v>11.1150224412567</x:v>
      </x:c>
      <x:c r="M196" s="17" t="n">
        <x:v>88.8849775587433</x:v>
      </x:c>
      <x:c r="N196" s="17" t="n">
        <x:v>57.5703598147488</x:v>
      </x:c>
      <x:c r="O196" s="17" t="n">
        <x:v>0.1797400268937696</x:v>
      </x:c>
      <x:c r="P196" s="17" t="n">
        <x:v>75.30061475913915</x:v>
      </x:c>
      <x:c r="Q196" s="17" t="n">
        <x:v>77.7</x:v>
      </x:c>
      <x:c r="R196" s="17" t="n">
        <x:v>47.5</x:v>
      </x:c>
      <x:c r="S196" s="15" t="n">
        <x:v>3</x:v>
      </x:c>
      <x:c r="T196" s="19" t="n">
        <x:v>1</x:v>
      </x:c>
      <x:c r="U196" s="15" t="n">
        <x:v>2308</x:v>
      </x:c>
      <x:c r="V196" s="17" t="n">
        <x:v>3.044854881266491</x:v>
      </x:c>
      <x:c r="W196" s="15" t="n">
        <x:v>36767</x:v>
      </x:c>
      <x:c r="X196" s="17" t="n">
        <x:v>15.930242634315425</x:v>
      </x:c>
      <x:c r="Y196" s="15" t="n">
        <x:v>67</x:v>
      </x:c>
      <x:c r="Z196" s="15" t="n">
        <x:v>46</x:v>
      </x:c>
      <x:c r="AA196" s="15" t="n">
        <x:v>9</x:v>
      </x:c>
      <x:c r="AB196" s="15" t="n">
        <x:v>108531946</x:v>
      </x:c>
      <x:c r="AC196" s="17" t="n">
        <x:v>6949.602740603189</x:v>
      </x:c>
      <x:c r="AD196" s="17" t="n">
        <x:v>11540.329045271115</x:v>
      </x:c>
      <x:c r="AE196" s="19" t="n">
        <x:v>0.5732196448600347</x:v>
      </x:c>
      <x:c r="AF196" s="19" t="n">
        <x:v>0.47247174332935044</x:v>
      </x:c>
      <x:c r="AG196" s="19" t="n">
        <x:v>0.08235521957583279</x:v>
      </x:c>
      <x:c r="AH196" s="19" t="n">
        <x:v>0.28582462715632134</x:v>
      </x:c>
      <x:c r="AI196" s="17" t="n">
        <x:v>1.12967543731588</x:v>
      </x:c>
      <x:c r="AJ196" s="17" t="n">
        <x:v>15.7006039479172</x:v>
      </x:c>
      <x:c r="AK196" s="17" t="n">
        <x:v>66.36320711883427</x:v>
      </x:c>
      <x:c r="AL196" s="17" t="n">
        <x:v>66.83353825304638</x:v>
      </x:c>
      <x:c r="AM196" s="17" t="n">
        <x:v>40.170475322333836</x:v>
      </x:c>
      <x:c r="AN196" s="17" t="n">
        <x:v>59.6321704497453</x:v>
      </x:c>
      <x:c r="AO196" s="17" t="n">
        <x:v>58.24984778598994</x:v>
      </x:c>
      <x:c r="AP196" s="15" t="n">
        <x:v>30</x:v>
      </x:c>
      <x:c r="AQ196" s="15" t="n">
        <x:v>31</x:v>
      </x:c>
      <x:c r="AR196" s="15" t="n">
        <x:v>19</x:v>
      </x:c>
      <x:c r="AS196" s="15" t="n">
        <x:v>26</x:v>
      </x:c>
      <x:c r="AT196" s="15" t="n">
        <x:v>21</x:v>
      </x:c>
      <x:c r="AU196" s="17" t="n">
        <x:v>66.65820224352944</x:v>
      </x:c>
      <x:c r="AV196" s="17" t="n">
        <x:v>67.15433559628856</x:v>
      </x:c>
      <x:c r="AW196" s="17" t="n">
        <x:v>67.38139253426736</x:v>
      </x:c>
      <x:c r="AX196" s="17" t="n">
        <x:v>67.69069617300826</x:v>
      </x:c>
      <x:c r="AY196" s="17" t="n">
        <x:v>33.36738023774258</x:v>
      </x:c>
      <x:c r="AZ196" s="17" t="n">
        <x:v>31.420596721804593</x:v>
      </x:c>
      <x:c r="BA196" s="17" t="n">
        <x:v>57.70675125922078</x:v>
      </x:c>
      <x:c r="BB196" s="17" t="n">
        <x:v>54.3372354615582</x:v>
      </x:c>
      <x:c r="BC196" s="17" t="n">
        <x:v>56.278431568690046</x:v>
      </x:c>
      <x:c r="BD196" s="21" t="n">
        <x:v>55.150715988164905</x:v>
      </x:c>
    </x:row>
    <x:row r="197">
      <x:c r="A197" s="9" t="str">
        <x:v>Siena</x:v>
      </x:c>
      <x:c r="B197" s="15" t="n">
        <x:v>2023</x:v>
      </x:c>
      <x:c r="C197" s="10" t="str">
        <x:v>Tuscany</x:v>
      </x:c>
      <x:c r="D197" s="10" t="str">
        <x:v>Centre</x:v>
      </x:c>
      <x:c r="E197" s="10" t="str">
        <x:v>Medium (10k-30k students)</x:v>
      </x:c>
      <x:c r="F197" s="15" t="n">
        <x:v>15279</x:v>
      </x:c>
      <x:c r="G197" s="15" t="n">
        <x:v>803</x:v>
      </x:c>
      <x:c r="H197" s="15" t="n">
        <x:v>826</x:v>
      </x:c>
      <x:c r="I197" s="17" t="n">
        <x:v>19.0149439601493</x:v>
      </x:c>
      <x:c r="J197" s="19" t="n">
        <x:v>0.2465753424657534</x:v>
      </x:c>
      <x:c r="K197" s="17" t="n">
        <x:v>79.9802761341223</x:v>
      </x:c>
      <x:c r="L197" s="17" t="n">
        <x:v>10.4482943382747</x:v>
      </x:c>
      <x:c r="M197" s="17" t="n">
        <x:v>89.5517056617253</x:v>
      </x:c>
      <x:c r="N197" s="17" t="n">
        <x:v>55.4105118515974</x:v>
      </x:c>
      <x:c r="O197" s="17" t="n">
        <x:v>0.19052293998298317</x:v>
      </x:c>
      <x:c r="P197" s="17" t="n">
        <x:v>76.09184040258805</x:v>
      </x:c>
      <x:c r="Q197" s="17" t="n">
        <x:v>59.3</x:v>
      </x:c>
      <x:c r="R197" s="17" t="n">
        <x:v>40.4</x:v>
      </x:c>
      <x:c r="S197" s="15" t="n">
        <x:v>3</x:v>
      </x:c>
      <x:c r="T197" s="19" t="n">
        <x:v>1</x:v>
      </x:c>
      <x:c r="U197" s="15" t="n">
        <x:v>2250</x:v>
      </x:c>
      <x:c r="V197" s="17" t="n">
        <x:v>2.8019925280199254</x:v>
      </x:c>
      <x:c r="W197" s="15" t="n">
        <x:v>21654</x:v>
      </x:c>
      <x:c r="X197" s="17" t="n">
        <x:v>9.624</x:v>
      </x:c>
      <x:c r="Y197" s="15" t="n">
        <x:v>50</x:v>
      </x:c>
      <x:c r="Z197" s="15" t="n">
        <x:v>54</x:v>
      </x:c>
      <x:c r="AA197" s="15" t="n">
        <x:v>4</x:v>
      </x:c>
      <x:c r="AB197" s="15" t="n">
        <x:v>112693826</x:v>
      </x:c>
      <x:c r="AC197" s="17" t="n">
        <x:v>7375.733097715819</x:v>
      </x:c>
      <x:c r="AD197" s="17" t="n">
        <x:v>12668.458480267034</x:v>
      </x:c>
      <x:c r="AE197" s="19" t="n">
        <x:v>0.5646092969376162</x:v>
      </x:c>
      <x:c r="AF197" s="19" t="n">
        <x:v>0.4625257182132251</x:v>
      </x:c>
      <x:c r="AG197" s="19" t="n">
        <x:v>0.07061480208137798</x:v>
      </x:c>
      <x:c r="AH197" s="19" t="n">
        <x:v>0.2963030556793768</x:v>
      </x:c>
      <x:c r="AI197" s="17" t="n">
        <x:v>1.12028196833605</x:v>
      </x:c>
      <x:c r="AJ197" s="17" t="n">
        <x:v>15.7270032271839</x:v>
      </x:c>
      <x:c r="AK197" s="17" t="n">
        <x:v>66.13204136305559</x:v>
      </x:c>
      <x:c r="AL197" s="17" t="n">
        <x:v>58.59728013419602</x:v>
      </x:c>
      <x:c r="AM197" s="17" t="n">
        <x:v>46.00431107965112</x:v>
      </x:c>
      <x:c r="AN197" s="17" t="n">
        <x:v>59.364628411636886</x:v>
      </x:c>
      <x:c r="AO197" s="17" t="n">
        <x:v>57.5245652471349</x:v>
      </x:c>
      <x:c r="AP197" s="15" t="n">
        <x:v>29</x:v>
      </x:c>
      <x:c r="AQ197" s="15" t="n">
        <x:v>54</x:v>
      </x:c>
      <x:c r="AR197" s="15" t="n">
        <x:v>27</x:v>
      </x:c>
      <x:c r="AS197" s="15" t="n">
        <x:v>24</x:v>
      </x:c>
      <x:c r="AT197" s="15" t="n">
        <x:v>33</x:v>
      </x:c>
      <x:c r="AU197" s="17" t="n">
        <x:v>65.4397067042344</x:v>
      </x:c>
      <x:c r="AV197" s="17" t="n">
        <x:v>65.11867877499267</x:v>
      </x:c>
      <x:c r="AW197" s="17" t="n">
        <x:v>67.2055598883055</x:v>
      </x:c>
      <x:c r="AX197" s="17" t="n">
        <x:v>65.24602339520888</x:v>
      </x:c>
      <x:c r="AY197" s="17" t="n">
        <x:v>45.4868374011739</x:v>
      </x:c>
      <x:c r="AZ197" s="17" t="n">
        <x:v>40.81724611139662</x:v>
      </x:c>
      <x:c r="BA197" s="17" t="n">
        <x:v>56.42911810492207</x:v>
      </x:c>
      <x:c r="BB197" s="17" t="n">
        <x:v>54.004153831372825</x:v>
      </x:c>
      <x:c r="BC197" s="17" t="n">
        <x:v>58.64030552465896</x:v>
      </x:c>
      <x:c r="BD197" s="21" t="n">
        <x:v>56.29652552824275</x:v>
      </x:c>
    </x:row>
    <x:row r="198">
      <x:c r="A198" s="9" t="str">
        <x:v>Siena Stranieri</x:v>
      </x:c>
      <x:c r="B198" s="15" t="n">
        <x:v>2020</x:v>
      </x:c>
      <x:c r="C198" s="10" t="str">
        <x:v>Tuscany</x:v>
      </x:c>
      <x:c r="D198" s="10" t="str">
        <x:v>Centre</x:v>
      </x:c>
      <x:c r="E198" s="10" t="str">
        <x:v>Small (&lt;10k students)</x:v>
      </x:c>
      <x:c r="F198" s="15" t="n">
        <x:v>2315</x:v>
      </x:c>
      <x:c r="G198" s="15" t="n">
        <x:v>61</x:v>
      </x:c>
      <x:c r="H198" s="15" t="n">
        <x:v>130</x:v>
      </x:c>
      <x:c r="I198" s="17" t="n">
        <x:v>37.9836065573771</x:v>
      </x:c>
      <x:c r="J198" s="19" t="n">
        <x:v>0.2459016393442623</x:v>
      </x:c>
      <x:c r="K198" s="17" t="n">
        <x:v>77.112676056338</x:v>
      </x:c>
      <x:c r="L198" s="17" t="n">
        <x:v>9.43970767356882</x:v>
      </x:c>
      <x:c r="M198" s="17" t="n">
        <x:v>90.56029232643118</x:v>
      </x:c>
      <x:c r="N198" s="17" t="n">
        <x:v>53.7777777777778</x:v>
      </x:c>
      <x:c r="O198" s="17" t="n">
        <x:v>0.19438444924406048</x:v>
      </x:c>
      <x:c r="P198" s="17" t="n">
        <x:v>59.7222222222222</x:v>
      </x:c>
      <x:c r="Q198" s="17" t="n">
        <x:v>74.4</x:v>
      </x:c>
      <x:c r="R198" s="17" t="n">
        <x:v>69.3</x:v>
      </x:c>
      <x:c r="S198" s="15" t="n">
        <x:v>3</x:v>
      </x:c>
      <x:c r="T198" s="19" t="n">
        <x:v>1</x:v>
      </x:c>
      <x:c r="U198" s="15" t="n">
        <x:v>17</x:v>
      </x:c>
      <x:c r="V198" s="17" t="n">
        <x:v>0.2786885245901639</x:v>
      </x:c>
      <x:c r="W198" s="15" t="n">
        <x:v>27</x:v>
      </x:c>
      <x:c r="X198" s="17" t="n">
        <x:v>1.588235294117647</x:v>
      </x:c>
      <x:c r="Y198" s="15" t="n">
        <x:v>3</x:v>
      </x:c>
      <x:c r="Z198" s="15" t="n">
        <x:v>0</x:v>
      </x:c>
      <x:c r="AA198" s="15" t="n">
        <x:v>0</x:v>
      </x:c>
      <x:c r="AB198" s="15" t="n">
        <x:v>9433763</x:v>
      </x:c>
      <x:c r="AC198" s="17" t="n">
        <x:v>4075.0596112311014</x:v>
      </x:c>
      <x:c r="AD198" s="17" t="n">
        <x:v>7618.611663066955</x:v>
      </x:c>
      <x:c r="AE198" s="19" t="n">
        <x:v>0.6263274794940615</x:v>
      </x:c>
      <x:c r="AF198" s="19" t="n">
        <x:v>0.5204738390863645</x:v>
      </x:c>
      <x:c r="AG198" s="19" t="n">
        <x:v>0.2362810135966118</x:v>
      </x:c>
      <x:c r="AH198" s="19" t="n">
        <x:v>0.24385952880096734</x:v>
      </x:c>
      <x:c r="AI198" s="17" t="n">
        <x:v>1.10042124767576</x:v>
      </x:c>
      <x:c r="AJ198" s="17" t="n">
        <x:v>26.39253198576</x:v>
      </x:c>
      <x:c r="AK198" s="17" t="n">
        <x:v>65.04300664742007</x:v>
      </x:c>
      <x:c r="AL198" s="17" t="n">
        <x:v>67.80740740740741</x:v>
      </x:c>
      <x:c r="AM198" s="17" t="n">
        <x:v>0.3872444394418367</x:v>
      </x:c>
      <x:c r="AN198" s="17" t="n">
        <x:v>54.6043147446222</x:v>
      </x:c>
      <x:c r="AO198" s="17" t="n">
        <x:v>46.96049330972288</x:v>
      </x:c>
      <x:c r="AP198" s="15" t="n">
        <x:v>19</x:v>
      </x:c>
      <x:c r="AQ198" s="15" t="n">
        <x:v>19</x:v>
      </x:c>
      <x:c r="AR198" s="15" t="n">
        <x:v>61</x:v>
      </x:c>
      <x:c r="AS198" s="15" t="n">
        <x:v>49</x:v>
      </x:c>
      <x:c r="AT198" s="15" t="n">
        <x:v>58</x:v>
      </x:c>
      <x:c r="AU198" s="17" t="n">
        <x:v>62.98086078075469</x:v>
      </x:c>
      <x:c r="AV198" s="17" t="n">
        <x:v>62.89384033186617</x:v>
      </x:c>
      <x:c r="AW198" s="17" t="n">
        <x:v>63.22046594392808</x:v>
      </x:c>
      <x:c r="AX198" s="17" t="n">
        <x:v>65.42562417346686</x:v>
      </x:c>
      <x:c r="AY198" s="17" t="n">
        <x:v>37.645638063323744</x:v>
      </x:c>
      <x:c r="AZ198" s="17" t="n">
        <x:v>33.6889594100085</x:v>
      </x:c>
      <x:c r="BA198" s="17" t="n">
        <x:v>59.86384614720939</x:v>
      </x:c>
      <x:c r="BB198" s="17" t="n">
        <x:v>56.218725663246055</x:v>
      </x:c>
      <x:c r="BC198" s="17" t="n">
        <x:v>55.927702733803976</x:v>
      </x:c>
      <x:c r="BD198" s="21" t="n">
        <x:v>54.55678739464689</x:v>
      </x:c>
    </x:row>
    <x:row r="199">
      <x:c r="A199" s="9" t="str">
        <x:v>Siena Stranieri</x:v>
      </x:c>
      <x:c r="B199" s="15" t="n">
        <x:v>2021</x:v>
      </x:c>
      <x:c r="C199" s="10" t="str">
        <x:v>Tuscany</x:v>
      </x:c>
      <x:c r="D199" s="10" t="str">
        <x:v>Centre</x:v>
      </x:c>
      <x:c r="E199" s="10" t="str">
        <x:v>Small (&lt;10k students)</x:v>
      </x:c>
      <x:c r="F199" s="15" t="n">
        <x:v>2064</x:v>
      </x:c>
      <x:c r="G199" s="15" t="n">
        <x:v>73</x:v>
      </x:c>
      <x:c r="H199" s="15" t="n">
        <x:v>121</x:v>
      </x:c>
      <x:c r="I199" s="17" t="n">
        <x:v>28.2876712328767</x:v>
      </x:c>
      <x:c r="J199" s="19" t="n">
        <x:v>0.2465753424657534</x:v>
      </x:c>
      <x:c r="K199" s="17" t="n">
        <x:v>75.583864118896</x:v>
      </x:c>
      <x:c r="L199" s="17" t="n">
        <x:v>6.18695359784802</x:v>
      </x:c>
      <x:c r="M199" s="17" t="n">
        <x:v>93.81304640215198</x:v>
      </x:c>
      <x:c r="N199" s="17" t="n">
        <x:v>54.0792540792541</x:v>
      </x:c>
      <x:c r="O199" s="17" t="n">
        <x:v>0.20784883720930233</x:v>
      </x:c>
      <x:c r="P199" s="17" t="n">
        <x:v>70.09925558312655</x:v>
      </x:c>
      <x:c r="Q199" s="17" t="n">
        <x:v>53.4</x:v>
      </x:c>
      <x:c r="R199" s="17" t="n">
        <x:v>50.1</x:v>
      </x:c>
      <x:c r="S199" s="15" t="n">
        <x:v>3</x:v>
      </x:c>
      <x:c r="T199" s="19" t="n">
        <x:v>1</x:v>
      </x:c>
      <x:c r="U199" s="15" t="n">
        <x:v>17</x:v>
      </x:c>
      <x:c r="V199" s="17" t="n">
        <x:v>0.2328767123287671</x:v>
      </x:c>
      <x:c r="W199" s="15" t="n">
        <x:v>24</x:v>
      </x:c>
      <x:c r="X199" s="17" t="n">
        <x:v>1.411764705882353</x:v>
      </x:c>
      <x:c r="Y199" s="15" t="n">
        <x:v>3</x:v>
      </x:c>
      <x:c r="Z199" s="15" t="n">
        <x:v>0</x:v>
      </x:c>
      <x:c r="AA199" s="15" t="n">
        <x:v>0</x:v>
      </x:c>
      <x:c r="AB199" s="15" t="n">
        <x:v>10486022</x:v>
      </x:c>
      <x:c r="AC199" s="17" t="n">
        <x:v>5080.437015503876</x:v>
      </x:c>
      <x:c r="AD199" s="17" t="n">
        <x:v>9356.664970930233</x:v>
      </x:c>
      <x:c r="AE199" s="19" t="n">
        <x:v>0.6261029797474974</x:v>
      </x:c>
      <x:c r="AF199" s="19" t="n">
        <x:v>0.3277319014517352</x:v>
      </x:c>
      <x:c r="AG199" s="19" t="n">
        <x:v>0.15509461843866482</x:v>
      </x:c>
      <x:c r="AH199" s="19" t="n">
        <x:v>0.2722630183304975</x:v>
      </x:c>
      <x:c r="AI199" s="17" t="n">
        <x:v>1.25291621271675</x:v>
      </x:c>
      <x:c r="AJ199" s="17" t="n">
        <x:v>15.3760305062965</x:v>
      </x:c>
      <x:c r="AK199" s="17" t="n">
        <x:v>68.71617801862956</x:v>
      </x:c>
      <x:c r="AL199" s="17" t="n">
        <x:v>57.866418527708845</x:v>
      </x:c>
      <x:c r="AM199" s="17" t="n">
        <x:v>0.10602628452708307</x:v>
      </x:c>
      <x:c r="AN199" s="17" t="n">
        <x:v>58.37373564593779</x:v>
      </x:c>
      <x:c r="AO199" s="17" t="n">
        <x:v>46.265589619200824</x:v>
      </x:c>
      <x:c r="AP199" s="15" t="n">
        <x:v>15</x:v>
      </x:c>
      <x:c r="AQ199" s="15" t="n">
        <x:v>50</x:v>
      </x:c>
      <x:c r="AR199" s="15" t="n">
        <x:v>61</x:v>
      </x:c>
      <x:c r="AS199" s="15" t="n">
        <x:v>45</x:v>
      </x:c>
      <x:c r="AT199" s="15" t="n">
        <x:v>61</x:v>
      </x:c>
      <x:c r="AU199" s="17" t="n">
        <x:v>64.21424874763262</x:v>
      </x:c>
      <x:c r="AV199" s="17" t="n">
        <x:v>64.04931520237272</x:v>
      </x:c>
      <x:c r="AW199" s="17" t="n">
        <x:v>65.6079981234814</x:v>
      </x:c>
      <x:c r="AX199" s="17" t="n">
        <x:v>66.21077383193094</x:v>
      </x:c>
      <x:c r="AY199" s="17" t="n">
        <x:v>43.57601356245704</x:v>
      </x:c>
      <x:c r="AZ199" s="17" t="n">
        <x:v>39.521400921333715</x:v>
      </x:c>
      <x:c r="BA199" s="17" t="n">
        <x:v>60.987205395897696</x:v>
      </x:c>
      <x:c r="BB199" s="17" t="n">
        <x:v>57.83120256589258</x:v>
      </x:c>
      <x:c r="BC199" s="17" t="n">
        <x:v>58.59636645736719</x:v>
      </x:c>
      <x:c r="BD199" s="21" t="n">
        <x:v>56.90317313038249</x:v>
      </x:c>
    </x:row>
    <x:row r="200">
      <x:c r="A200" s="9" t="str">
        <x:v>Siena Stranieri</x:v>
      </x:c>
      <x:c r="B200" s="15" t="n">
        <x:v>2022</x:v>
      </x:c>
      <x:c r="C200" s="10" t="str">
        <x:v>Tuscany</x:v>
      </x:c>
      <x:c r="D200" s="10" t="str">
        <x:v>Centre</x:v>
      </x:c>
      <x:c r="E200" s="10" t="str">
        <x:v>Small (&lt;10k students)</x:v>
      </x:c>
      <x:c r="F200" s="15" t="n">
        <x:v>1848</x:v>
      </x:c>
      <x:c r="G200" s="15" t="n">
        <x:v>78</x:v>
      </x:c>
      <x:c r="H200" s="15" t="n">
        <x:v>136</x:v>
      </x:c>
      <x:c r="I200" s="17" t="n">
        <x:v>23.6923076923077</x:v>
      </x:c>
      <x:c r="J200" s="19" t="n">
        <x:v>0.24358974358974358</x:v>
      </x:c>
      <x:c r="K200" s="17" t="n">
        <x:v>78.8888888888889</x:v>
      </x:c>
      <x:c r="L200" s="17" t="n">
        <x:v>8.08448652585579</x:v>
      </x:c>
      <x:c r="M200" s="17" t="n">
        <x:v>91.9155134741442</x:v>
      </x:c>
      <x:c r="N200" s="17" t="n">
        <x:v>56.5656565656566</x:v>
      </x:c>
      <x:c r="O200" s="17" t="n">
        <x:v>0.21428571428571427</x:v>
      </x:c>
      <x:c r="P200" s="17" t="n">
        <x:v>69.95614035087715</x:v>
      </x:c>
      <x:c r="Q200" s="17" t="n">
        <x:v>55.6</x:v>
      </x:c>
      <x:c r="R200" s="17" t="n">
        <x:v>43.5</x:v>
      </x:c>
      <x:c r="S200" s="15" t="n">
        <x:v>3</x:v>
      </x:c>
      <x:c r="T200" s="19" t="n">
        <x:v>1</x:v>
      </x:c>
      <x:c r="U200" s="15" t="n">
        <x:v>24</x:v>
      </x:c>
      <x:c r="V200" s="17" t="n">
        <x:v>0.3076923076923077</x:v>
      </x:c>
      <x:c r="W200" s="15" t="n">
        <x:v>103</x:v>
      </x:c>
      <x:c r="X200" s="17" t="n">
        <x:v>4.291666666666667</x:v>
      </x:c>
      <x:c r="Y200" s="15" t="n">
        <x:v>3</x:v>
      </x:c>
      <x:c r="Z200" s="15" t="n">
        <x:v>0</x:v>
      </x:c>
      <x:c r="AA200" s="15" t="n">
        <x:v>0</x:v>
      </x:c>
      <x:c r="AB200" s="15" t="n">
        <x:v>11054684</x:v>
      </x:c>
      <x:c r="AC200" s="17" t="n">
        <x:v>5981.971861471861</x:v>
      </x:c>
      <x:c r="AD200" s="17" t="n">
        <x:v>11434.362927489177</x:v>
      </x:c>
      <x:c r="AE200" s="19" t="n">
        <x:v>0.6318924924498097</x:v>
      </x:c>
      <x:c r="AF200" s="19" t="n">
        <x:v>0.4583351848588741</x:v>
      </x:c>
      <x:c r="AG200" s="19" t="n">
        <x:v>0.23394638948145394</x:v>
      </x:c>
      <x:c r="AH200" s="19" t="n">
        <x:v>0.26475971633381834</x:v>
      </x:c>
      <x:c r="AI200" s="17" t="n">
        <x:v>1.10011573145738</x:v>
      </x:c>
      <x:c r="AJ200" s="17" t="n">
        <x:v>19.7827823265639</x:v>
      </x:c>
      <x:c r="AK200" s="17" t="n">
        <x:v>73.13580228203026</x:v>
      </x:c>
      <x:c r="AL200" s="17" t="n">
        <x:v>56.35204678362572</x:v>
      </x:c>
      <x:c r="AM200" s="17" t="n">
        <x:v>1.378971009846641</x:v>
      </x:c>
      <x:c r="AN200" s="17" t="n">
        <x:v>51.832852693465824</x:v>
      </x:c>
      <x:c r="AO200" s="17" t="n">
        <x:v>45.67491819224212</x:v>
      </x:c>
      <x:c r="AP200" s="15" t="n">
        <x:v>11</x:v>
      </x:c>
      <x:c r="AQ200" s="15" t="n">
        <x:v>57</x:v>
      </x:c>
      <x:c r="AR200" s="15" t="n">
        <x:v>60</x:v>
      </x:c>
      <x:c r="AS200" s="15" t="n">
        <x:v>51</x:v>
      </x:c>
      <x:c r="AT200" s="15" t="n">
        <x:v>60</x:v>
      </x:c>
      <x:c r="AU200" s="17" t="n">
        <x:v>66.65820224352944</x:v>
      </x:c>
      <x:c r="AV200" s="17" t="n">
        <x:v>67.15433559628856</x:v>
      </x:c>
      <x:c r="AW200" s="17" t="n">
        <x:v>67.38139253426736</x:v>
      </x:c>
      <x:c r="AX200" s="17" t="n">
        <x:v>67.69069617300826</x:v>
      </x:c>
      <x:c r="AY200" s="17" t="n">
        <x:v>33.36738023774258</x:v>
      </x:c>
      <x:c r="AZ200" s="17" t="n">
        <x:v>31.420596721804593</x:v>
      </x:c>
      <x:c r="BA200" s="17" t="n">
        <x:v>57.70675125922078</x:v>
      </x:c>
      <x:c r="BB200" s="17" t="n">
        <x:v>54.3372354615582</x:v>
      </x:c>
      <x:c r="BC200" s="17" t="n">
        <x:v>56.278431568690046</x:v>
      </x:c>
      <x:c r="BD200" s="21" t="n">
        <x:v>55.150715988164905</x:v>
      </x:c>
    </x:row>
    <x:row r="201">
      <x:c r="A201" s="9" t="str">
        <x:v>Siena Stranieri</x:v>
      </x:c>
      <x:c r="B201" s="15" t="n">
        <x:v>2023</x:v>
      </x:c>
      <x:c r="C201" s="10" t="str">
        <x:v>Tuscany</x:v>
      </x:c>
      <x:c r="D201" s="10" t="str">
        <x:v>Centre</x:v>
      </x:c>
      <x:c r="E201" s="10" t="str">
        <x:v>Small (&lt;10k students)</x:v>
      </x:c>
      <x:c r="F201" s="15" t="n">
        <x:v>1722</x:v>
      </x:c>
      <x:c r="G201" s="15" t="n">
        <x:v>80</x:v>
      </x:c>
      <x:c r="H201" s="15" t="n">
        <x:v>145</x:v>
      </x:c>
      <x:c r="I201" s="17" t="n">
        <x:v>21.5249999999999</x:v>
      </x:c>
      <x:c r="J201" s="19" t="n">
        <x:v>0.2375</x:v>
      </x:c>
      <x:c r="K201" s="17" t="n">
        <x:v>71.7086834733894</x:v>
      </x:c>
      <x:c r="L201" s="17" t="n">
        <x:v>7.40740740740741</x:v>
      </x:c>
      <x:c r="M201" s="17" t="n">
        <x:v>92.5925925925926</x:v>
      </x:c>
      <x:c r="N201" s="17" t="n">
        <x:v>58.5185185185185</x:v>
      </x:c>
      <x:c r="O201" s="17" t="n">
        <x:v>0.23519163763066203</x:v>
      </x:c>
      <x:c r="P201" s="17" t="n">
        <x:v>71.26385145253064</x:v>
      </x:c>
      <x:c r="Q201" s="17" t="n">
        <x:v>61.7</x:v>
      </x:c>
      <x:c r="R201" s="17" t="n">
        <x:v>60.8</x:v>
      </x:c>
      <x:c r="S201" s="15" t="n">
        <x:v>3</x:v>
      </x:c>
      <x:c r="T201" s="19" t="n">
        <x:v>1</x:v>
      </x:c>
      <x:c r="U201" s="15" t="n">
        <x:v>24</x:v>
      </x:c>
      <x:c r="V201" s="17" t="n">
        <x:v>0.3</x:v>
      </x:c>
      <x:c r="W201" s="15" t="n">
        <x:v>14</x:v>
      </x:c>
      <x:c r="X201" s="17" t="n">
        <x:v>0.5833333333333334</x:v>
      </x:c>
      <x:c r="Y201" s="15" t="n">
        <x:v>2</x:v>
      </x:c>
      <x:c r="Z201" s="15" t="n">
        <x:v>0</x:v>
      </x:c>
      <x:c r="AA201" s="15" t="n">
        <x:v>0</x:v>
      </x:c>
      <x:c r="AB201" s="15" t="n">
        <x:v>12054336</x:v>
      </x:c>
      <x:c r="AC201" s="17" t="n">
        <x:v>7000.195121951219</x:v>
      </x:c>
      <x:c r="AD201" s="17" t="n">
        <x:v>13818.917781649247</x:v>
      </x:c>
      <x:c r="AE201" s="19" t="n">
        <x:v>0.6050528150353954</x:v>
      </x:c>
      <x:c r="AF201" s="19" t="n">
        <x:v>0.46318423040760903</x:v>
      </x:c>
      <x:c r="AG201" s="19" t="n">
        <x:v>0.21601390003692073</x:v>
      </x:c>
      <x:c r="AH201" s="19" t="n">
        <x:v>0.2691786590319035</x:v>
      </x:c>
      <x:c r="AI201" s="17" t="n">
        <x:v>1.12032792953948</x:v>
      </x:c>
      <x:c r="AJ201" s="17" t="n">
        <x:v>17.7492358165319</x:v>
      </x:c>
      <x:c r="AK201" s="17" t="n">
        <x:v>73.91661644766172</x:v>
      </x:c>
      <x:c r="AL201" s="17" t="n">
        <x:v>64.58795048417689</x:v>
      </x:c>
      <x:c r="AM201" s="17" t="n">
        <x:v>0.9405471818387449</x:v>
      </x:c>
      <x:c r="AN201" s="17" t="n">
        <x:v>54.165065697268574</x:v>
      </x:c>
      <x:c r="AO201" s="17" t="n">
        <x:v>48.402544952736484</x:v>
      </x:c>
      <x:c r="AP201" s="15" t="n">
        <x:v>9</x:v>
      </x:c>
      <x:c r="AQ201" s="15" t="n">
        <x:v>38</x:v>
      </x:c>
      <x:c r="AR201" s="15" t="n">
        <x:v>61</x:v>
      </x:c>
      <x:c r="AS201" s="15" t="n">
        <x:v>43</x:v>
      </x:c>
      <x:c r="AT201" s="15" t="n">
        <x:v>59</x:v>
      </x:c>
      <x:c r="AU201" s="17" t="n">
        <x:v>65.4397067042344</x:v>
      </x:c>
      <x:c r="AV201" s="17" t="n">
        <x:v>65.11867877499267</x:v>
      </x:c>
      <x:c r="AW201" s="17" t="n">
        <x:v>67.2055598883055</x:v>
      </x:c>
      <x:c r="AX201" s="17" t="n">
        <x:v>65.24602339520888</x:v>
      </x:c>
      <x:c r="AY201" s="17" t="n">
        <x:v>45.4868374011739</x:v>
      </x:c>
      <x:c r="AZ201" s="17" t="n">
        <x:v>40.81724611139662</x:v>
      </x:c>
      <x:c r="BA201" s="17" t="n">
        <x:v>56.42911810492207</x:v>
      </x:c>
      <x:c r="BB201" s="17" t="n">
        <x:v>54.004153831372825</x:v>
      </x:c>
      <x:c r="BC201" s="17" t="n">
        <x:v>58.64030552465896</x:v>
      </x:c>
      <x:c r="BD201" s="21" t="n">
        <x:v>56.29652552824275</x:v>
      </x:c>
    </x:row>
    <x:row r="202">
      <x:c r="A202" s="9" t="str">
        <x:v>Teramo</x:v>
      </x:c>
      <x:c r="B202" s="15" t="n">
        <x:v>2020</x:v>
      </x:c>
      <x:c r="C202" s="10" t="str">
        <x:v>Abruzzo</x:v>
      </x:c>
      <x:c r="D202" s="10" t="str">
        <x:v>South</x:v>
      </x:c>
      <x:c r="E202" s="10" t="str">
        <x:v>Small (&lt;10k students)</x:v>
      </x:c>
      <x:c r="F202" s="15" t="n">
        <x:v>5564</x:v>
      </x:c>
      <x:c r="G202" s="15" t="n">
        <x:v>231</x:v>
      </x:c>
      <x:c r="H202" s="15" t="n">
        <x:v>191</x:v>
      </x:c>
      <x:c r="I202" s="17" t="n">
        <x:v>24.0909090909091</x:v>
      </x:c>
      <x:c r="J202" s="19" t="n">
        <x:v>0.23809523809523808</x:v>
      </x:c>
      <x:c r="K202" s="17" t="n">
        <x:v>61.8377483443709</x:v>
      </x:c>
      <x:c r="L202" s="17" t="n">
        <x:v>12.1372031662269</x:v>
      </x:c>
      <x:c r="M202" s="17" t="n">
        <x:v>87.8627968337731</x:v>
      </x:c>
      <x:c r="N202" s="17" t="n">
        <x:v>52.3862375138735</x:v>
      </x:c>
      <x:c r="O202" s="17" t="n">
        <x:v>0.16193386053199138</x:v>
      </x:c>
      <x:c r="P202" s="17" t="n">
        <x:v>54.01043562674435</x:v>
      </x:c>
      <x:c r="Q202" s="17"/>
      <x:c r="R202" s="17"/>
      <x:c r="S202" s="15" t="n">
        <x:v>1</x:v>
      </x:c>
      <x:c r="T202" s="19" t="n">
        <x:v>0.3333333333333333</x:v>
      </x:c>
      <x:c r="U202" s="15" t="n">
        <x:v>372</x:v>
      </x:c>
      <x:c r="V202" s="17" t="n">
        <x:v>1.6103896103896105</x:v>
      </x:c>
      <x:c r="W202" s="15" t="n">
        <x:v>8854</x:v>
      </x:c>
      <x:c r="X202" s="17" t="n">
        <x:v>23.801075268817204</x:v>
      </x:c>
      <x:c r="Y202" s="15" t="n">
        <x:v>50</x:v>
      </x:c>
      <x:c r="Z202" s="15" t="n">
        <x:v>5</x:v>
      </x:c>
      <x:c r="AA202" s="15" t="n">
        <x:v>0</x:v>
      </x:c>
      <x:c r="AB202" s="15" t="n">
        <x:v>25409439</x:v>
      </x:c>
      <x:c r="AC202" s="17" t="n">
        <x:v>4566.7575485262405</x:v>
      </x:c>
      <x:c r="AD202" s="17" t="n">
        <x:v>7178.060506829618</x:v>
      </x:c>
      <x:c r="AE202" s="19" t="n">
        <x:v>0.6580840725739817</x:v>
      </x:c>
      <x:c r="AF202" s="19" t="n">
        <x:v>0.5281830475518371</x:v>
      </x:c>
      <x:c r="AG202" s="19" t="n">
        <x:v>0.13275544050554292</x:v>
      </x:c>
      <x:c r="AH202" s="19" t="n">
        <x:v>0.28961552437265536</x:v>
      </x:c>
      <x:c r="AI202" s="17" t="n">
        <x:v>1.08188613182813</x:v>
      </x:c>
      <x:c r="AJ202" s="17" t="n">
        <x:v>0</x:v>
      </x:c>
      <x:c r="AK202" s="17" t="n">
        <x:v>54.87137053592424</x:v>
      </x:c>
      <x:c r="AL202" s="17" t="n">
        <x:v>54.01043562674435</x:v>
      </x:c>
      <x:c r="AM202" s="17" t="n">
        <x:v>18.95390253675377</x:v>
      </x:c>
      <x:c r="AN202" s="17" t="n">
        <x:v>56.3606117237039</x:v>
      </x:c>
      <x:c r="AO202" s="17" t="n">
        <x:v>46.04908010578157</x:v>
      </x:c>
      <x:c r="AP202" s="15" t="n">
        <x:v>52</x:v>
      </x:c>
      <x:c r="AQ202" s="15" t="n">
        <x:v>53</x:v>
      </x:c>
      <x:c r="AR202" s="15" t="n">
        <x:v>55</x:v>
      </x:c>
      <x:c r="AS202" s="15" t="n">
        <x:v>45</x:v>
      </x:c>
      <x:c r="AT202" s="15" t="n">
        <x:v>59</x:v>
      </x:c>
      <x:c r="AU202" s="17" t="n">
        <x:v>62.98086078075469</x:v>
      </x:c>
      <x:c r="AV202" s="17" t="n">
        <x:v>58.140484515808936</x:v>
      </x:c>
      <x:c r="AW202" s="17" t="n">
        <x:v>63.22046594392808</x:v>
      </x:c>
      <x:c r="AX202" s="17" t="n">
        <x:v>60.353559102859464</x:v>
      </x:c>
      <x:c r="AY202" s="17" t="n">
        <x:v>37.645638063323744</x:v>
      </x:c>
      <x:c r="AZ202" s="17" t="n">
        <x:v>31.96032394639321</x:v>
      </x:c>
      <x:c r="BA202" s="17" t="n">
        <x:v>59.86384614720939</x:v>
      </x:c>
      <x:c r="BB202" s="17" t="n">
        <x:v>59.61749961030859</x:v>
      </x:c>
      <x:c r="BC202" s="17" t="n">
        <x:v>55.927702733803976</x:v>
      </x:c>
      <x:c r="BD202" s="21" t="n">
        <x:v>52.51796679384255</x:v>
      </x:c>
    </x:row>
    <x:row r="203">
      <x:c r="A203" s="9" t="str">
        <x:v>Teramo</x:v>
      </x:c>
      <x:c r="B203" s="15" t="n">
        <x:v>2021</x:v>
      </x:c>
      <x:c r="C203" s="10" t="str">
        <x:v>Abruzzo</x:v>
      </x:c>
      <x:c r="D203" s="10" t="str">
        <x:v>South</x:v>
      </x:c>
      <x:c r="E203" s="10" t="str">
        <x:v>Small (&lt;10k students)</x:v>
      </x:c>
      <x:c r="F203" s="15" t="n">
        <x:v>5182</x:v>
      </x:c>
      <x:c r="G203" s="15" t="n">
        <x:v>220</x:v>
      </x:c>
      <x:c r="H203" s="15" t="n">
        <x:v>184</x:v>
      </x:c>
      <x:c r="I203" s="17" t="n">
        <x:v>23.5590909090909</x:v>
      </x:c>
      <x:c r="J203" s="19" t="n">
        <x:v>0.2409090909090909</x:v>
      </x:c>
      <x:c r="K203" s="17" t="n">
        <x:v>63.5995955510617</x:v>
      </x:c>
      <x:c r="L203" s="17" t="n">
        <x:v>12.6837234621666</x:v>
      </x:c>
      <x:c r="M203" s="17" t="n">
        <x:v>87.3162765378334</x:v>
      </x:c>
      <x:c r="N203" s="17" t="n">
        <x:v>61.4255765199161</x:v>
      </x:c>
      <x:c r="O203" s="17" t="n">
        <x:v>0.18409880355075262</x:v>
      </x:c>
      <x:c r="P203" s="17" t="n">
        <x:v>55.8728018534695</x:v>
      </x:c>
      <x:c r="Q203" s="17"/>
      <x:c r="R203" s="17"/>
      <x:c r="S203" s="15" t="n">
        <x:v>1</x:v>
      </x:c>
      <x:c r="T203" s="19" t="n">
        <x:v>0.3333333333333333</x:v>
      </x:c>
      <x:c r="U203" s="15" t="n">
        <x:v>397</x:v>
      </x:c>
      <x:c r="V203" s="17" t="n">
        <x:v>1.8045454545454545</x:v>
      </x:c>
      <x:c r="W203" s="15" t="n">
        <x:v>10791</x:v>
      </x:c>
      <x:c r="X203" s="17" t="n">
        <x:v>27.181360201511335</x:v>
      </x:c>
      <x:c r="Y203" s="15" t="n">
        <x:v>46</x:v>
      </x:c>
      <x:c r="Z203" s="15" t="n">
        <x:v>5</x:v>
      </x:c>
      <x:c r="AA203" s="15" t="n">
        <x:v>0</x:v>
      </x:c>
      <x:c r="AB203" s="15" t="n">
        <x:v>27117642</x:v>
      </x:c>
      <x:c r="AC203" s="17" t="n">
        <x:v>5233.045542261675</x:v>
      </x:c>
      <x:c r="AD203" s="17" t="n">
        <x:v>8250.657398687765</x:v>
      </x:c>
      <x:c r="AE203" s="19" t="n">
        <x:v>0.6364935662037035</x:v>
      </x:c>
      <x:c r="AF203" s="19" t="n">
        <x:v>0.5198532747888941</x:v>
      </x:c>
      <x:c r="AG203" s="19" t="n">
        <x:v>0.12078295419831879</x:v>
      </x:c>
      <x:c r="AH203" s="19" t="n">
        <x:v>0.324847271012723</x:v>
      </x:c>
      <x:c r="AI203" s="17" t="n">
        <x:v>1.10363020032055</x:v>
      </x:c>
      <x:c r="AJ203" s="17" t="n">
        <x:v>0</x:v>
      </x:c>
      <x:c r="AK203" s="17" t="n">
        <x:v>61.01790335978406</x:v>
      </x:c>
      <x:c r="AL203" s="17" t="n">
        <x:v>55.8728018534695</x:v>
      </x:c>
      <x:c r="AM203" s="17" t="n">
        <x:v>31.474639073502836</x:v>
      </x:c>
      <x:c r="AN203" s="17" t="n">
        <x:v>59.37899621199625</x:v>
      </x:c>
      <x:c r="AO203" s="17" t="n">
        <x:v>51.93608512468816</x:v>
      </x:c>
      <x:c r="AP203" s="15" t="n">
        <x:v>39</x:v>
      </x:c>
      <x:c r="AQ203" s="15" t="n">
        <x:v>57</x:v>
      </x:c>
      <x:c r="AR203" s="15" t="n">
        <x:v>53</x:v>
      </x:c>
      <x:c r="AS203" s="15" t="n">
        <x:v>40</x:v>
      </x:c>
      <x:c r="AT203" s="15" t="n">
        <x:v>53</x:v>
      </x:c>
      <x:c r="AU203" s="17" t="n">
        <x:v>64.21424874763262</x:v>
      </x:c>
      <x:c r="AV203" s="17" t="n">
        <x:v>59.02477901351114</x:v>
      </x:c>
      <x:c r="AW203" s="17" t="n">
        <x:v>65.6079981234814</x:v>
      </x:c>
      <x:c r="AX203" s="17" t="n">
        <x:v>63.398803894951065</x:v>
      </x:c>
      <x:c r="AY203" s="17" t="n">
        <x:v>43.57601356245704</x:v>
      </x:c>
      <x:c r="AZ203" s="17" t="n">
        <x:v>38.07585267940316</x:v>
      </x:c>
      <x:c r="BA203" s="17" t="n">
        <x:v>60.987205395897696</x:v>
      </x:c>
      <x:c r="BB203" s="17" t="n">
        <x:v>61.09686992558584</x:v>
      </x:c>
      <x:c r="BC203" s="17" t="n">
        <x:v>58.59636645736719</x:v>
      </x:c>
      <x:c r="BD203" s="21" t="n">
        <x:v>55.39907637836281</x:v>
      </x:c>
    </x:row>
    <x:row r="204">
      <x:c r="A204" s="9" t="str">
        <x:v>Teramo</x:v>
      </x:c>
      <x:c r="B204" s="15" t="n">
        <x:v>2022</x:v>
      </x:c>
      <x:c r="C204" s="10" t="str">
        <x:v>Abruzzo</x:v>
      </x:c>
      <x:c r="D204" s="10" t="str">
        <x:v>South</x:v>
      </x:c>
      <x:c r="E204" s="10" t="str">
        <x:v>Small (&lt;10k students)</x:v>
      </x:c>
      <x:c r="F204" s="15" t="n">
        <x:v>4868</x:v>
      </x:c>
      <x:c r="G204" s="15" t="n">
        <x:v>259</x:v>
      </x:c>
      <x:c r="H204" s="15" t="n">
        <x:v>190</x:v>
      </x:c>
      <x:c r="I204" s="17" t="n">
        <x:v>18.8030888030888</x:v>
      </x:c>
      <x:c r="J204" s="19" t="n">
        <x:v>0.23552123552123552</x:v>
      </x:c>
      <x:c r="K204" s="17" t="n">
        <x:v>67.1610169491525</x:v>
      </x:c>
      <x:c r="L204" s="17" t="n">
        <x:v>13.5633551457466</x:v>
      </x:c>
      <x:c r="M204" s="17" t="n">
        <x:v>86.4366448542534</x:v>
      </x:c>
      <x:c r="N204" s="17" t="n">
        <x:v>61.0849056603774</x:v>
      </x:c>
      <x:c r="O204" s="17" t="n">
        <x:v>0.1741988496302383</x:v>
      </x:c>
      <x:c r="P204" s="17" t="n">
        <x:v>57.567773129787554</x:v>
      </x:c>
      <x:c r="Q204" s="17" t="n">
        <x:v>75.7</x:v>
      </x:c>
      <x:c r="R204" s="17" t="n">
        <x:v>55.7</x:v>
      </x:c>
      <x:c r="S204" s="15" t="n">
        <x:v>3</x:v>
      </x:c>
      <x:c r="T204" s="19" t="n">
        <x:v>1</x:v>
      </x:c>
      <x:c r="U204" s="15" t="n">
        <x:v>366</x:v>
      </x:c>
      <x:c r="V204" s="17" t="n">
        <x:v>1.4131274131274132</x:v>
      </x:c>
      <x:c r="W204" s="15" t="n">
        <x:v>3896</x:v>
      </x:c>
      <x:c r="X204" s="17" t="n">
        <x:v>10.6448087431694</x:v>
      </x:c>
      <x:c r="Y204" s="15" t="n">
        <x:v>25</x:v>
      </x:c>
      <x:c r="Z204" s="15" t="n">
        <x:v>6</x:v>
      </x:c>
      <x:c r="AA204" s="15" t="n">
        <x:v>0</x:v>
      </x:c>
      <x:c r="AB204" s="15" t="n">
        <x:v>27935033</x:v>
      </x:c>
      <x:c r="AC204" s="17" t="n">
        <x:v>5738.503081347576</x:v>
      </x:c>
      <x:c r="AD204" s="17" t="n">
        <x:v>9489.982195973686</x:v>
      </x:c>
      <x:c r="AE204" s="19" t="n">
        <x:v>0.627261142307027</x:v>
      </x:c>
      <x:c r="AF204" s="19" t="n">
        <x:v>0.502556377929024</x:v>
      </x:c>
      <x:c r="AG204" s="19" t="n">
        <x:v>0.12020910687474702</x:v>
      </x:c>
      <x:c r="AH204" s="19" t="n">
        <x:v>0.32033464932724437</x:v>
      </x:c>
      <x:c r="AI204" s="17" t="n">
        <x:v>1.15993844779308</x:v>
      </x:c>
      <x:c r="AJ204" s="17" t="n">
        <x:v>0</x:v>
      </x:c>
      <x:c r="AK204" s="17" t="n">
        <x:v>63.47371853415599</x:v>
      </x:c>
      <x:c r="AL204" s="17" t="n">
        <x:v>62.98925770992918</x:v>
      </x:c>
      <x:c r="AM204" s="17" t="n">
        <x:v>12.020070000671502</x:v>
      </x:c>
      <x:c r="AN204" s="17" t="n">
        <x:v>56.519781214429784</x:v>
      </x:c>
      <x:c r="AO204" s="17" t="n">
        <x:v>48.75070686479661</x:v>
      </x:c>
      <x:c r="AP204" s="15" t="n">
        <x:v>40</x:v>
      </x:c>
      <x:c r="AQ204" s="15" t="n">
        <x:v>46</x:v>
      </x:c>
      <x:c r="AR204" s="15" t="n">
        <x:v>56</x:v>
      </x:c>
      <x:c r="AS204" s="15" t="n">
        <x:v>39</x:v>
      </x:c>
      <x:c r="AT204" s="15" t="n">
        <x:v>56</x:v>
      </x:c>
      <x:c r="AU204" s="17" t="n">
        <x:v>66.65820224352944</x:v>
      </x:c>
      <x:c r="AV204" s="17" t="n">
        <x:v>62.06525814585468</x:v>
      </x:c>
      <x:c r="AW204" s="17" t="n">
        <x:v>67.38139253426736</x:v>
      </x:c>
      <x:c r="AX204" s="17" t="n">
        <x:v>63.92837144784978</x:v>
      </x:c>
      <x:c r="AY204" s="17" t="n">
        <x:v>33.36738023774258</x:v>
      </x:c>
      <x:c r="AZ204" s="17" t="n">
        <x:v>26.893024849894463</x:v>
      </x:c>
      <x:c r="BA204" s="17" t="n">
        <x:v>57.70675125922078</x:v>
      </x:c>
      <x:c r="BB204" s="17" t="n">
        <x:v>57.32836156771595</x:v>
      </x:c>
      <x:c r="BC204" s="17" t="n">
        <x:v>56.278431568690046</x:v>
      </x:c>
      <x:c r="BD204" s="21" t="n">
        <x:v>52.55375400282872</x:v>
      </x:c>
    </x:row>
    <x:row r="205">
      <x:c r="A205" s="9" t="str">
        <x:v>Teramo</x:v>
      </x:c>
      <x:c r="B205" s="15" t="n">
        <x:v>2023</x:v>
      </x:c>
      <x:c r="C205" s="10" t="str">
        <x:v>Abruzzo</x:v>
      </x:c>
      <x:c r="D205" s="10" t="str">
        <x:v>South</x:v>
      </x:c>
      <x:c r="E205" s="10" t="str">
        <x:v>Small (&lt;10k students)</x:v>
      </x:c>
      <x:c r="F205" s="15" t="n">
        <x:v>4888</x:v>
      </x:c>
      <x:c r="G205" s="15" t="n">
        <x:v>264</x:v>
      </x:c>
      <x:c r="H205" s="15" t="n">
        <x:v>189</x:v>
      </x:c>
      <x:c r="I205" s="17" t="n">
        <x:v>18.5113636363636</x:v>
      </x:c>
      <x:c r="J205" s="19" t="n">
        <x:v>0.24242424242424243</x:v>
      </x:c>
      <x:c r="K205" s="17" t="n">
        <x:v>69.8019801980198</x:v>
      </x:c>
      <x:c r="L205" s="17" t="n">
        <x:v>13.3372851215175</x:v>
      </x:c>
      <x:c r="M205" s="17" t="n">
        <x:v>86.6627148784825</x:v>
      </x:c>
      <x:c r="N205" s="17" t="n">
        <x:v>60.4026845637584</x:v>
      </x:c>
      <x:c r="O205" s="17" t="n">
        <x:v>0.18289689034369885</x:v>
      </x:c>
      <x:c r="P205" s="17" t="n">
        <x:v>67.49801271860095</x:v>
      </x:c>
      <x:c r="Q205" s="17" t="n">
        <x:v>80.8</x:v>
      </x:c>
      <x:c r="R205" s="17" t="n">
        <x:v>54.8</x:v>
      </x:c>
      <x:c r="S205" s="15" t="n">
        <x:v>3</x:v>
      </x:c>
      <x:c r="T205" s="19" t="n">
        <x:v>1</x:v>
      </x:c>
      <x:c r="U205" s="15" t="n">
        <x:v>409</x:v>
      </x:c>
      <x:c r="V205" s="17" t="n">
        <x:v>1.5492424242424243</x:v>
      </x:c>
      <x:c r="W205" s="15" t="n">
        <x:v>3241</x:v>
      </x:c>
      <x:c r="X205" s="17" t="n">
        <x:v>7.924205378973105</x:v>
      </x:c>
      <x:c r="Y205" s="15" t="n">
        <x:v>27</x:v>
      </x:c>
      <x:c r="Z205" s="15" t="n">
        <x:v>8</x:v>
      </x:c>
      <x:c r="AA205" s="15" t="n">
        <x:v>0</x:v>
      </x:c>
      <x:c r="AB205" s="15" t="n">
        <x:v>29298764</x:v>
      </x:c>
      <x:c r="AC205" s="17" t="n">
        <x:v>5994.018821603928</x:v>
      </x:c>
      <x:c r="AD205" s="17" t="n">
        <x:v>10316.657663666101</x:v>
      </x:c>
      <x:c r="AE205" s="19" t="n">
        <x:v>0.6293939471468758</x:v>
      </x:c>
      <x:c r="AF205" s="19" t="n">
        <x:v>0.4423137131788804</x:v>
      </x:c>
      <x:c r="AG205" s="19" t="n">
        <x:v>0.10261735710330466</x:v>
      </x:c>
      <x:c r="AH205" s="19" t="n">
        <x:v>0.31740024937570743</x:v>
      </x:c>
      <x:c r="AI205" s="17" t="n">
        <x:v>1.10200377040798</x:v>
      </x:c>
      <x:c r="AJ205" s="17" t="n">
        <x:v>0</x:v>
      </x:c>
      <x:c r="AK205" s="17" t="n">
        <x:v>62.693644393268286</x:v>
      </x:c>
      <x:c r="AL205" s="17" t="n">
        <x:v>67.69933757286698</x:v>
      </x:c>
      <x:c r="AM205" s="17" t="n">
        <x:v>24.964249418805142</x:v>
      </x:c>
      <x:c r="AN205" s="17" t="n">
        <x:v>53.91768843967779</x:v>
      </x:c>
      <x:c r="AO205" s="17" t="n">
        <x:v>52.31872995615455</x:v>
      </x:c>
      <x:c r="AP205" s="15" t="n">
        <x:v>36</x:v>
      </x:c>
      <x:c r="AQ205" s="15" t="n">
        <x:v>33</x:v>
      </x:c>
      <x:c r="AR205" s="15" t="n">
        <x:v>55</x:v>
      </x:c>
      <x:c r="AS205" s="15" t="n">
        <x:v>45</x:v>
      </x:c>
      <x:c r="AT205" s="15" t="n">
        <x:v>54</x:v>
      </x:c>
      <x:c r="AU205" s="17" t="n">
        <x:v>65.4397067042344</x:v>
      </x:c>
      <x:c r="AV205" s="17" t="n">
        <x:v>61.077775806519575</x:v>
      </x:c>
      <x:c r="AW205" s="17" t="n">
        <x:v>67.2055598883055</x:v>
      </x:c>
      <x:c r="AX205" s="17" t="n">
        <x:v>66.40393471712954</x:v>
      </x:c>
      <x:c r="AY205" s="17" t="n">
        <x:v>45.4868374011739</x:v>
      </x:c>
      <x:c r="AZ205" s="17" t="n">
        <x:v>40.63211724746515</x:v>
      </x:c>
      <x:c r="BA205" s="17" t="n">
        <x:v>56.42911810492207</x:v>
      </x:c>
      <x:c r="BB205" s="17" t="n">
        <x:v>55.809452710083534</x:v>
      </x:c>
      <x:c r="BC205" s="17" t="n">
        <x:v>58.64030552465896</x:v>
      </x:c>
      <x:c r="BD205" s="21" t="n">
        <x:v>55.980820120299455</x:v>
      </x:c>
    </x:row>
    <x:row r="206">
      <x:c r="A206" s="9" t="str">
        <x:v>Torino</x:v>
      </x:c>
      <x:c r="B206" s="15" t="n">
        <x:v>2020</x:v>
      </x:c>
      <x:c r="C206" s="10" t="str">
        <x:v>Piedmont</x:v>
      </x:c>
      <x:c r="D206" s="10" t="str">
        <x:v>North</x:v>
      </x:c>
      <x:c r="E206" s="10" t="str">
        <x:v>Very large (60k+ students)</x:v>
      </x:c>
      <x:c r="F206" s="15" t="n">
        <x:v>79373</x:v>
      </x:c>
      <x:c r="G206" s="15" t="n">
        <x:v>2056</x:v>
      </x:c>
      <x:c r="H206" s="15" t="n">
        <x:v>1892</x:v>
      </x:c>
      <x:c r="I206" s="17" t="n">
        <x:v>38.6123540856031</x:v>
      </x:c>
      <x:c r="J206" s="19" t="n">
        <x:v>0.22957198443579765</x:v>
      </x:c>
      <x:c r="K206" s="17" t="n">
        <x:v>76.1468760377627</x:v>
      </x:c>
      <x:c r="L206" s="17" t="n">
        <x:v>11.2632451856629</x:v>
      </x:c>
      <x:c r="M206" s="17" t="n">
        <x:v>88.7367548143371</x:v>
      </x:c>
      <x:c r="N206" s="17" t="n">
        <x:v>58.9185580774366</x:v>
      </x:c>
      <x:c r="O206" s="17" t="n">
        <x:v>0.18872916482935004</x:v>
      </x:c>
      <x:c r="P206" s="17" t="n">
        <x:v>72.80964884761335</x:v>
      </x:c>
      <x:c r="Q206" s="17" t="n">
        <x:v>83.6</x:v>
      </x:c>
      <x:c r="R206" s="17" t="n">
        <x:v>64.1</x:v>
      </x:c>
      <x:c r="S206" s="15" t="n">
        <x:v>3</x:v>
      </x:c>
      <x:c r="T206" s="19" t="n">
        <x:v>1</x:v>
      </x:c>
      <x:c r="U206" s="15" t="n">
        <x:v>6125</x:v>
      </x:c>
      <x:c r="V206" s="17" t="n">
        <x:v>2.9790856031128405</x:v>
      </x:c>
      <x:c r="W206" s="15" t="n">
        <x:v>175827</x:v>
      </x:c>
      <x:c r="X206" s="17" t="n">
        <x:v>28.706448979591837</x:v>
      </x:c>
      <x:c r="Y206" s="15" t="n">
        <x:v>149</x:v>
      </x:c>
      <x:c r="Z206" s="15" t="n">
        <x:v>105</x:v>
      </x:c>
      <x:c r="AA206" s="15" t="n">
        <x:v>7</x:v>
      </x:c>
      <x:c r="AB206" s="15" t="n">
        <x:v>271676130</x:v>
      </x:c>
      <x:c r="AC206" s="17" t="n">
        <x:v>3422.77764479105</x:v>
      </x:c>
      <x:c r="AD206" s="17" t="n">
        <x:v>5530.246191274111</x:v>
      </x:c>
      <x:c r="AE206" s="19" t="n">
        <x:v>0.5752605571664485</x:v>
      </x:c>
      <x:c r="AF206" s="19" t="n">
        <x:v>0.4718877488853591</x:v>
      </x:c>
      <x:c r="AG206" s="19" t="n">
        <x:v>0.13273809931613192</x:v>
      </x:c>
      <x:c r="AH206" s="19" t="n">
        <x:v>0.3043864913711779</x:v>
      </x:c>
      <x:c r="AI206" s="17" t="n">
        <x:v>1.27756363918512</x:v>
      </x:c>
      <x:c r="AJ206" s="17" t="n">
        <x:v>4.30015346481857</x:v>
      </x:c>
      <x:c r="AK206" s="17" t="n">
        <x:v>64.70187602803716</x:v>
      </x:c>
      <x:c r="AL206" s="17" t="n">
        <x:v>73.50321628253778</x:v>
      </x:c>
      <x:c r="AM206" s="17" t="n">
        <x:v>53.5420161357093</x:v>
      </x:c>
      <x:c r="AN206" s="17" t="n">
        <x:v>64.33017312705668</x:v>
      </x:c>
      <x:c r="AO206" s="17" t="n">
        <x:v>64.01932039333524</x:v>
      </x:c>
      <x:c r="AP206" s="15" t="n">
        <x:v>21</x:v>
      </x:c>
      <x:c r="AQ206" s="15" t="n">
        <x:v>5</x:v>
      </x:c>
      <x:c r="AR206" s="15" t="n">
        <x:v>11</x:v>
      </x:c>
      <x:c r="AS206" s="15" t="n">
        <x:v>18</x:v>
      </x:c>
      <x:c r="AT206" s="15" t="n">
        <x:v>7</x:v>
      </x:c>
      <x:c r="AU206" s="17" t="n">
        <x:v>62.98086078075469</x:v>
      </x:c>
      <x:c r="AV206" s="17" t="n">
        <x:v>68.80637847182598</x:v>
      </x:c>
      <x:c r="AW206" s="17" t="n">
        <x:v>63.22046594392808</x:v>
      </x:c>
      <x:c r="AX206" s="17" t="n">
        <x:v>65.21443608203776</x:v>
      </x:c>
      <x:c r="AY206" s="17" t="n">
        <x:v>37.645638063323744</x:v>
      </x:c>
      <x:c r="AZ206" s="17" t="n">
        <x:v>46.01451630298487</x:v>
      </x:c>
      <x:c r="BA206" s="17" t="n">
        <x:v>59.86384614720939</x:v>
      </x:c>
      <x:c r="BB206" s="17" t="n">
        <x:v>63.083899104211355</x:v>
      </x:c>
      <x:c r="BC206" s="17" t="n">
        <x:v>55.927702733803976</x:v>
      </x:c>
      <x:c r="BD206" s="21" t="n">
        <x:v>60.77980749026499</x:v>
      </x:c>
    </x:row>
    <x:row r="207">
      <x:c r="A207" s="9" t="str">
        <x:v>Torino</x:v>
      </x:c>
      <x:c r="B207" s="15" t="n">
        <x:v>2021</x:v>
      </x:c>
      <x:c r="C207" s="10" t="str">
        <x:v>Piedmont</x:v>
      </x:c>
      <x:c r="D207" s="10" t="str">
        <x:v>North</x:v>
      </x:c>
      <x:c r="E207" s="10" t="str">
        <x:v>Very large (60k+ students)</x:v>
      </x:c>
      <x:c r="F207" s="15" t="n">
        <x:v>78289</x:v>
      </x:c>
      <x:c r="G207" s="15" t="n">
        <x:v>2152</x:v>
      </x:c>
      <x:c r="H207" s="15" t="n">
        <x:v>1908</x:v>
      </x:c>
      <x:c r="I207" s="17" t="n">
        <x:v>36.371282527881</x:v>
      </x:c>
      <x:c r="J207" s="19" t="n">
        <x:v>0.24488847583643122</x:v>
      </x:c>
      <x:c r="K207" s="17" t="n">
        <x:v>77.6779736665923</x:v>
      </x:c>
      <x:c r="L207" s="17" t="n">
        <x:v>12.9591747530379</x:v>
      </x:c>
      <x:c r="M207" s="17" t="n">
        <x:v>87.0408252469621</x:v>
      </x:c>
      <x:c r="N207" s="17" t="n">
        <x:v>62.1431913897988</x:v>
      </x:c>
      <x:c r="O207" s="17" t="n">
        <x:v>0.1910740972550422</x:v>
      </x:c>
      <x:c r="P207" s="17" t="n">
        <x:v>76.25583397148765</x:v>
      </x:c>
      <x:c r="Q207" s="17" t="n">
        <x:v>56.4</x:v>
      </x:c>
      <x:c r="R207" s="17" t="n">
        <x:v>40.3</x:v>
      </x:c>
      <x:c r="S207" s="15" t="n">
        <x:v>3</x:v>
      </x:c>
      <x:c r="T207" s="19" t="n">
        <x:v>1</x:v>
      </x:c>
      <x:c r="U207" s="15" t="n">
        <x:v>6753</x:v>
      </x:c>
      <x:c r="V207" s="17" t="n">
        <x:v>3.138011152416357</x:v>
      </x:c>
      <x:c r="W207" s="15" t="n">
        <x:v>157971</x:v>
      </x:c>
      <x:c r="X207" s="17" t="n">
        <x:v>23.392714349178142</x:v>
      </x:c>
      <x:c r="Y207" s="15" t="n">
        <x:v>142</x:v>
      </x:c>
      <x:c r="Z207" s="15" t="n">
        <x:v>90</x:v>
      </x:c>
      <x:c r="AA207" s="15" t="n">
        <x:v>8</x:v>
      </x:c>
      <x:c r="AB207" s="15" t="n">
        <x:v>289839424</x:v>
      </x:c>
      <x:c r="AC207" s="17" t="n">
        <x:v>3702.173025584693</x:v>
      </x:c>
      <x:c r="AD207" s="17" t="n">
        <x:v>6201.571633946008</x:v>
      </x:c>
      <x:c r="AE207" s="19" t="n">
        <x:v>0.5534686921964654</x:v>
      </x:c>
      <x:c r="AF207" s="19" t="n">
        <x:v>0.46351199112335123</x:v>
      </x:c>
      <x:c r="AG207" s="19" t="n">
        <x:v>0.12627139678756874</x:v>
      </x:c>
      <x:c r="AH207" s="19" t="n">
        <x:v>0.3234185008592896</x:v>
      </x:c>
      <x:c r="AI207" s="17" t="n">
        <x:v>1.30789581283877</x:v>
      </x:c>
      <x:c r="AJ207" s="17" t="n">
        <x:v>3.27186877702598</x:v>
      </x:c>
      <x:c r="AK207" s="17" t="n">
        <x:v>66.09143666091148</x:v>
      </x:c>
      <x:c r="AL207" s="17" t="n">
        <x:v>57.65194465716255</x:v>
      </x:c>
      <x:c r="AM207" s="17" t="n">
        <x:v>63.75697829131843</x:v>
      </x:c>
      <x:c r="AN207" s="17" t="n">
        <x:v>64.97150491051883</x:v>
      </x:c>
      <x:c r="AO207" s="17" t="n">
        <x:v>63.11796612997782</x:v>
      </x:c>
      <x:c r="AP207" s="15" t="n">
        <x:v>21</x:v>
      </x:c>
      <x:c r="AQ207" s="15" t="n">
        <x:v>51</x:v>
      </x:c>
      <x:c r="AR207" s="15" t="n">
        <x:v>7</x:v>
      </x:c>
      <x:c r="AS207" s="15" t="n">
        <x:v>21</x:v>
      </x:c>
      <x:c r="AT207" s="15" t="n">
        <x:v>14</x:v>
      </x:c>
      <x:c r="AU207" s="17" t="n">
        <x:v>64.21424874763262</x:v>
      </x:c>
      <x:c r="AV207" s="17" t="n">
        <x:v>70.71957716689748</x:v>
      </x:c>
      <x:c r="AW207" s="17" t="n">
        <x:v>65.6079981234814</x:v>
      </x:c>
      <x:c r="AX207" s="17" t="n">
        <x:v>68.36184768465624</x:v>
      </x:c>
      <x:c r="AY207" s="17" t="n">
        <x:v>43.57601356245704</x:v>
      </x:c>
      <x:c r="AZ207" s="17" t="n">
        <x:v>51.529032585367766</x:v>
      </x:c>
      <x:c r="BA207" s="17" t="n">
        <x:v>60.987205395897696</x:v>
      </x:c>
      <x:c r="BB207" s="17" t="n">
        <x:v>63.286782287715816</x:v>
      </x:c>
      <x:c r="BC207" s="17" t="n">
        <x:v>58.59636645736719</x:v>
      </x:c>
      <x:c r="BD207" s="21" t="n">
        <x:v>63.47430993115932</x:v>
      </x:c>
    </x:row>
    <x:row r="208">
      <x:c r="A208" s="9" t="str">
        <x:v>Torino</x:v>
      </x:c>
      <x:c r="B208" s="15" t="n">
        <x:v>2022</x:v>
      </x:c>
      <x:c r="C208" s="10" t="str">
        <x:v>Piedmont</x:v>
      </x:c>
      <x:c r="D208" s="10" t="str">
        <x:v>North</x:v>
      </x:c>
      <x:c r="E208" s="10" t="str">
        <x:v>Very large (60k+ students)</x:v>
      </x:c>
      <x:c r="F208" s="15" t="n">
        <x:v>78468</x:v>
      </x:c>
      <x:c r="G208" s="15" t="n">
        <x:v>2279</x:v>
      </x:c>
      <x:c r="H208" s="15" t="n">
        <x:v>1914</x:v>
      </x:c>
      <x:c r="I208" s="17" t="n">
        <x:v>34.4559017112769</x:v>
      </x:c>
      <x:c r="J208" s="19" t="n">
        <x:v>0.24835454146555508</x:v>
      </x:c>
      <x:c r="K208" s="17" t="n">
        <x:v>78.046405971118</x:v>
      </x:c>
      <x:c r="L208" s="17" t="n">
        <x:v>14.3201859441813</x:v>
      </x:c>
      <x:c r="M208" s="17" t="n">
        <x:v>85.6798140558187</x:v>
      </x:c>
      <x:c r="N208" s="17" t="n">
        <x:v>64.5827459825204</x:v>
      </x:c>
      <x:c r="O208" s="17" t="n">
        <x:v>0.1808125605342305</x:v>
      </x:c>
      <x:c r="P208" s="17" t="n">
        <x:v>77.12199113284865</x:v>
      </x:c>
      <x:c r="Q208" s="17" t="n">
        <x:v>56.8</x:v>
      </x:c>
      <x:c r="R208" s="17" t="n">
        <x:v>37.5</x:v>
      </x:c>
      <x:c r="S208" s="15" t="n">
        <x:v>3</x:v>
      </x:c>
      <x:c r="T208" s="19" t="n">
        <x:v>1</x:v>
      </x:c>
      <x:c r="U208" s="15" t="n">
        <x:v>6739</x:v>
      </x:c>
      <x:c r="V208" s="17" t="n">
        <x:v>2.9569986836331723</x:v>
      </x:c>
      <x:c r="W208" s="15" t="n">
        <x:v>101403</x:v>
      </x:c>
      <x:c r="X208" s="17" t="n">
        <x:v>15.047188010090517</x:v>
      </x:c>
      <x:c r="Y208" s="15" t="n">
        <x:v>98</x:v>
      </x:c>
      <x:c r="Z208" s="15" t="n">
        <x:v>93</x:v>
      </x:c>
      <x:c r="AA208" s="15" t="n">
        <x:v>11</x:v>
      </x:c>
      <x:c r="AB208" s="15" t="n">
        <x:v>309201348</x:v>
      </x:c>
      <x:c r="AC208" s="17" t="n">
        <x:v>3940.476984248356</x:v>
      </x:c>
      <x:c r="AD208" s="17" t="n">
        <x:v>7013.266851200477</x:v>
      </x:c>
      <x:c r="AE208" s="19" t="n">
        <x:v>0.5218033391525572</x:v>
      </x:c>
      <x:c r="AF208" s="19" t="n">
        <x:v>0.44466073551126667</x:v>
      </x:c>
      <x:c r="AG208" s="19" t="n">
        <x:v>0.12003977517311659</x:v>
      </x:c>
      <x:c r="AH208" s="19" t="n">
        <x:v>0.3207673046755281</x:v>
      </x:c>
      <x:c r="AI208" s="17" t="n">
        <x:v>1.29280906430478</x:v>
      </x:c>
      <x:c r="AJ208" s="17" t="n">
        <x:v>3.19093222718701</x:v>
      </x:c>
      <x:c r="AK208" s="17" t="n">
        <x:v>67.95110230014089</x:v>
      </x:c>
      <x:c r="AL208" s="17" t="n">
        <x:v>57.140663710949546</x:v>
      </x:c>
      <x:c r="AM208" s="17" t="n">
        <x:v>50.135194597773996</x:v>
      </x:c>
      <x:c r="AN208" s="17" t="n">
        <x:v>63.16933489929243</x:v>
      </x:c>
      <x:c r="AO208" s="17" t="n">
        <x:v>59.59907387703922</x:v>
      </x:c>
      <x:c r="AP208" s="15" t="n">
        <x:v>26</x:v>
      </x:c>
      <x:c r="AQ208" s="15" t="n">
        <x:v>55</x:v>
      </x:c>
      <x:c r="AR208" s="15" t="n">
        <x:v>9</x:v>
      </x:c>
      <x:c r="AS208" s="15" t="n">
        <x:v>15</x:v>
      </x:c>
      <x:c r="AT208" s="15" t="n">
        <x:v>17</x:v>
      </x:c>
      <x:c r="AU208" s="17" t="n">
        <x:v>66.65820224352944</x:v>
      </x:c>
      <x:c r="AV208" s="17" t="n">
        <x:v>72.05858184396799</x:v>
      </x:c>
      <x:c r="AW208" s="17" t="n">
        <x:v>67.38139253426736</x:v>
      </x:c>
      <x:c r="AX208" s="17" t="n">
        <x:v>69.85415561958006</x:v>
      </x:c>
      <x:c r="AY208" s="17" t="n">
        <x:v>33.36738023774258</x:v>
      </x:c>
      <x:c r="AZ208" s="17" t="n">
        <x:v>40.731958749409216</x:v>
      </x:c>
      <x:c r="BA208" s="17" t="n">
        <x:v>57.70675125922078</x:v>
      </x:c>
      <x:c r="BB208" s="17" t="n">
        <x:v>60.53694334122709</x:v>
      </x:c>
      <x:c r="BC208" s="17" t="n">
        <x:v>56.278431568690046</x:v>
      </x:c>
      <x:c r="BD208" s="21" t="n">
        <x:v>60.79540988854608</x:v>
      </x:c>
    </x:row>
    <x:row r="209">
      <x:c r="A209" s="9" t="str">
        <x:v>Torino</x:v>
      </x:c>
      <x:c r="B209" s="15" t="n">
        <x:v>2023</x:v>
      </x:c>
      <x:c r="C209" s="10" t="str">
        <x:v>Piedmont</x:v>
      </x:c>
      <x:c r="D209" s="10" t="str">
        <x:v>North</x:v>
      </x:c>
      <x:c r="E209" s="10" t="str">
        <x:v>Very large (60k+ students)</x:v>
      </x:c>
      <x:c r="F209" s="15" t="n">
        <x:v>78655</x:v>
      </x:c>
      <x:c r="G209" s="15" t="n">
        <x:v>2377</x:v>
      </x:c>
      <x:c r="H209" s="15" t="n">
        <x:v>2059</x:v>
      </x:c>
      <x:c r="I209" s="17" t="n">
        <x:v>33.0870845603702</x:v>
      </x:c>
      <x:c r="J209" s="19" t="n">
        <x:v>0.2532604122843921</x:v>
      </x:c>
      <x:c r="K209" s="17" t="n">
        <x:v>81.6570933131028</x:v>
      </x:c>
      <x:c r="L209" s="17" t="n">
        <x:v>13.6804708627181</x:v>
      </x:c>
      <x:c r="M209" s="17" t="n">
        <x:v>86.3195291372819</x:v>
      </x:c>
      <x:c r="N209" s="17" t="n">
        <x:v>61.8794326241135</x:v>
      </x:c>
      <x:c r="O209" s="17" t="n">
        <x:v>0.1864344288347848</x:v>
      </x:c>
      <x:c r="P209" s="17" t="n">
        <x:v>76.65259462717745</x:v>
      </x:c>
      <x:c r="Q209" s="17"/>
      <x:c r="R209" s="17"/>
      <x:c r="S209" s="15" t="n">
        <x:v>1</x:v>
      </x:c>
      <x:c r="T209" s="19" t="n">
        <x:v>0.3333333333333333</x:v>
      </x:c>
      <x:c r="U209" s="15" t="n">
        <x:v>6573</x:v>
      </x:c>
      <x:c r="V209" s="17" t="n">
        <x:v>2.7652503155237693</x:v>
      </x:c>
      <x:c r="W209" s="15" t="n">
        <x:v>71615</x:v>
      </x:c>
      <x:c r="X209" s="17" t="n">
        <x:v>10.895329377757493</x:v>
      </x:c>
      <x:c r="Y209" s="15" t="n">
        <x:v>82</x:v>
      </x:c>
      <x:c r="Z209" s="15" t="n">
        <x:v>130</x:v>
      </x:c>
      <x:c r="AA209" s="15" t="n">
        <x:v>11</x:v>
      </x:c>
      <x:c r="AB209" s="15" t="n">
        <x:v>330642813</x:v>
      </x:c>
      <x:c r="AC209" s="17" t="n">
        <x:v>4203.7100375055625</x:v>
      </x:c>
      <x:c r="AD209" s="17" t="n">
        <x:v>7646.644940690344</x:v>
      </x:c>
      <x:c r="AE209" s="19" t="n">
        <x:v>0.5110880414926156</x:v>
      </x:c>
      <x:c r="AF209" s="19" t="n">
        <x:v>0.42232303161043555</x:v>
      </x:c>
      <x:c r="AG209" s="19" t="n">
        <x:v>0.09734625545318627</x:v>
      </x:c>
      <x:c r="AH209" s="19" t="n">
        <x:v>0.3158699475497143</x:v>
      </x:c>
      <x:c r="AI209" s="17" t="n">
        <x:v>1.26281692337499</x:v>
      </x:c>
      <x:c r="AJ209" s="17" t="n">
        <x:v>4.56171858295627</x:v>
      </x:c>
      <x:c r="AK209" s="17" t="n">
        <x:v>66.59933964631973</x:v>
      </x:c>
      <x:c r="AL209" s="17" t="n">
        <x:v>76.65259462717745</x:v>
      </x:c>
      <x:c r="AM209" s="17" t="n">
        <x:v>66.24378284600186</x:v>
      </x:c>
      <x:c r="AN209" s="17" t="n">
        <x:v>60.904461461834686</x:v>
      </x:c>
      <x:c r="AO209" s="17" t="n">
        <x:v>67.60004464533343</x:v>
      </x:c>
      <x:c r="AP209" s="15" t="n">
        <x:v>26</x:v>
      </x:c>
      <x:c r="AQ209" s="15" t="n">
        <x:v>6</x:v>
      </x:c>
      <x:c r="AR209" s="15" t="n">
        <x:v>9</x:v>
      </x:c>
      <x:c r="AS209" s="15" t="n">
        <x:v>17</x:v>
      </x:c>
      <x:c r="AT209" s="15" t="n">
        <x:v>5</x:v>
      </x:c>
      <x:c r="AU209" s="17" t="n">
        <x:v>65.4397067042344</x:v>
      </x:c>
      <x:c r="AV209" s="17" t="n">
        <x:v>71.59021530438206</x:v>
      </x:c>
      <x:c r="AW209" s="17" t="n">
        <x:v>67.2055598883055</x:v>
      </x:c>
      <x:c r="AX209" s="17" t="n">
        <x:v>69.2613211911663</x:v>
      </x:c>
      <x:c r="AY209" s="17" t="n">
        <x:v>45.4868374011739</x:v>
      </x:c>
      <x:c r="AZ209" s="17" t="n">
        <x:v>53.257682405878036</x:v>
      </x:c>
      <x:c r="BA209" s="17" t="n">
        <x:v>56.42911810492207</x:v>
      </x:c>
      <x:c r="BB209" s="17" t="n">
        <x:v>58.62141170103848</x:v>
      </x:c>
      <x:c r="BC209" s="17" t="n">
        <x:v>58.64030552465896</x:v>
      </x:c>
      <x:c r="BD209" s="21" t="n">
        <x:v>63.182657650616214</x:v>
      </x:c>
    </x:row>
    <x:row r="210">
      <x:c r="A210" s="9" t="str">
        <x:v>Torino Politecnico</x:v>
      </x:c>
      <x:c r="B210" s="15" t="n">
        <x:v>2020</x:v>
      </x:c>
      <x:c r="C210" s="10" t="str">
        <x:v>Piedmont</x:v>
      </x:c>
      <x:c r="D210" s="10" t="str">
        <x:v>North</x:v>
      </x:c>
      <x:c r="E210" s="10" t="str">
        <x:v>Large (30k-60k students)</x:v>
      </x:c>
      <x:c r="F210" s="15" t="n">
        <x:v>33776</x:v>
      </x:c>
      <x:c r="G210" s="15" t="n">
        <x:v>972</x:v>
      </x:c>
      <x:c r="H210" s="15" t="n">
        <x:v>864</x:v>
      </x:c>
      <x:c r="I210" s="17" t="n">
        <x:v>34.7489711934156</x:v>
      </x:c>
      <x:c r="J210" s="19" t="n">
        <x:v>0.28189300411522633</x:v>
      </x:c>
      <x:c r="K210" s="17" t="n">
        <x:v>83.3853516437786</x:v>
      </x:c>
      <x:c r="L210" s="17" t="n">
        <x:v>6.26968716289105</x:v>
      </x:c>
      <x:c r="M210" s="17" t="n">
        <x:v>93.73031283710895</x:v>
      </x:c>
      <x:c r="N210" s="17" t="n">
        <x:v>33.5680751173709</x:v>
      </x:c>
      <x:c r="O210" s="17" t="n">
        <x:v>0.22702510658455707</x:v>
      </x:c>
      <x:c r="P210" s="17" t="n">
        <x:v>87.2495368146572</x:v>
      </x:c>
      <x:c r="Q210" s="17" t="n">
        <x:v>69.7</x:v>
      </x:c>
      <x:c r="R210" s="17" t="n">
        <x:v>53.3</x:v>
      </x:c>
      <x:c r="S210" s="15" t="n">
        <x:v>3</x:v>
      </x:c>
      <x:c r="T210" s="19" t="n">
        <x:v>1</x:v>
      </x:c>
      <x:c r="U210" s="15" t="n">
        <x:v>3785</x:v>
      </x:c>
      <x:c r="V210" s="17" t="n">
        <x:v>3.8940329218106995</x:v>
      </x:c>
      <x:c r="W210" s="15" t="n">
        <x:v>78358</x:v>
      </x:c>
      <x:c r="X210" s="17" t="n">
        <x:v>20.70224570673712</x:v>
      </x:c>
      <x:c r="Y210" s="15" t="n">
        <x:v>107</x:v>
      </x:c>
      <x:c r="Z210" s="15" t="n">
        <x:v>120</x:v>
      </x:c>
      <x:c r="AA210" s="15" t="n">
        <x:v>6</x:v>
      </x:c>
      <x:c r="AB210" s="15" t="n">
        <x:v>138427085</x:v>
      </x:c>
      <x:c r="AC210" s="17" t="n">
        <x:v>4098.385984130744</x:v>
      </x:c>
      <x:c r="AD210" s="17" t="n">
        <x:v>7522.921503434391</x:v>
      </x:c>
      <x:c r="AE210" s="19" t="n">
        <x:v>0.6088594857310254</x:v>
      </x:c>
      <x:c r="AF210" s="19" t="n">
        <x:v>0.44126642204401795</x:v>
      </x:c>
      <x:c r="AG210" s="19" t="n">
        <x:v>0.09495303099105182</x:v>
      </x:c>
      <x:c r="AH210" s="19" t="n">
        <x:v>0.28723206878191504</x:v>
      </x:c>
      <x:c r="AI210" s="17" t="n">
        <x:v>1.19452946448521</x:v>
      </x:c>
      <x:c r="AJ210" s="17" t="n">
        <x:v>8.59106846224169</x:v>
      </x:c>
      <x:c r="AK210" s="17" t="n">
        <x:v>67.71312274887454</x:v>
      </x:c>
      <x:c r="AL210" s="17" t="n">
        <x:v>70.08317893821908</x:v>
      </x:c>
      <x:c r="AM210" s="17" t="n">
        <x:v>51.1494107428245</x:v>
      </x:c>
      <x:c r="AN210" s="17" t="n">
        <x:v>60.67987563244721</x:v>
      </x:c>
      <x:c r="AO210" s="17" t="n">
        <x:v>62.406397015591324</x:v>
      </x:c>
      <x:c r="AP210" s="15" t="n">
        <x:v>13</x:v>
      </x:c>
      <x:c r="AQ210" s="15" t="n">
        <x:v>12</x:v>
      </x:c>
      <x:c r="AR210" s="15" t="n">
        <x:v>12</x:v>
      </x:c>
      <x:c r="AS210" s="15" t="n">
        <x:v>30</x:v>
      </x:c>
      <x:c r="AT210" s="15" t="n">
        <x:v>11</x:v>
      </x:c>
      <x:c r="AU210" s="17" t="n">
        <x:v>62.98086078075469</x:v>
      </x:c>
      <x:c r="AV210" s="17" t="n">
        <x:v>68.80637847182598</x:v>
      </x:c>
      <x:c r="AW210" s="17" t="n">
        <x:v>63.22046594392808</x:v>
      </x:c>
      <x:c r="AX210" s="17" t="n">
        <x:v>65.21443608203776</x:v>
      </x:c>
      <x:c r="AY210" s="17" t="n">
        <x:v>37.645638063323744</x:v>
      </x:c>
      <x:c r="AZ210" s="17" t="n">
        <x:v>46.01451630298487</x:v>
      </x:c>
      <x:c r="BA210" s="17" t="n">
        <x:v>59.86384614720939</x:v>
      </x:c>
      <x:c r="BB210" s="17" t="n">
        <x:v>63.083899104211355</x:v>
      </x:c>
      <x:c r="BC210" s="17" t="n">
        <x:v>55.927702733803976</x:v>
      </x:c>
      <x:c r="BD210" s="21" t="n">
        <x:v>60.77980749026499</x:v>
      </x:c>
    </x:row>
    <x:row r="211">
      <x:c r="A211" s="9" t="str">
        <x:v>Torino Politecnico</x:v>
      </x:c>
      <x:c r="B211" s="15" t="n">
        <x:v>2021</x:v>
      </x:c>
      <x:c r="C211" s="10" t="str">
        <x:v>Piedmont</x:v>
      </x:c>
      <x:c r="D211" s="10" t="str">
        <x:v>North</x:v>
      </x:c>
      <x:c r="E211" s="10" t="str">
        <x:v>Large (30k-60k students)</x:v>
      </x:c>
      <x:c r="F211" s="15" t="n">
        <x:v>33836</x:v>
      </x:c>
      <x:c r="G211" s="15" t="n">
        <x:v>958</x:v>
      </x:c>
      <x:c r="H211" s="15" t="n">
        <x:v>868</x:v>
      </x:c>
      <x:c r="I211" s="17" t="n">
        <x:v>35.3194154488518</x:v>
      </x:c>
      <x:c r="J211" s="19" t="n">
        <x:v>0.31524008350730687</x:v>
      </x:c>
      <x:c r="K211" s="17" t="n">
        <x:v>79.5766649457925</x:v>
      </x:c>
      <x:c r="L211" s="17" t="n">
        <x:v>7.5076235880256</x:v>
      </x:c>
      <x:c r="M211" s="17" t="n">
        <x:v>92.4923764119744</x:v>
      </x:c>
      <x:c r="N211" s="17" t="n">
        <x:v>39.0697674418605</x:v>
      </x:c>
      <x:c r="O211" s="17" t="n">
        <x:v>0.26052133821964774</x:v>
      </x:c>
      <x:c r="P211" s="17" t="n">
        <x:v>88.57751908820424</x:v>
      </x:c>
      <x:c r="Q211" s="17" t="n">
        <x:v>71.1</x:v>
      </x:c>
      <x:c r="R211" s="17" t="n">
        <x:v>64.7</x:v>
      </x:c>
      <x:c r="S211" s="15" t="n">
        <x:v>3</x:v>
      </x:c>
      <x:c r="T211" s="19" t="n">
        <x:v>1</x:v>
      </x:c>
      <x:c r="U211" s="15" t="n">
        <x:v>3868</x:v>
      </x:c>
      <x:c r="V211" s="17" t="n">
        <x:v>4.0375782881002085</x:v>
      </x:c>
      <x:c r="W211" s="15" t="n">
        <x:v>69048</x:v>
      </x:c>
      <x:c r="X211" s="17" t="n">
        <x:v>17.85108583247156</x:v>
      </x:c>
      <x:c r="Y211" s="15" t="n">
        <x:v>92</x:v>
      </x:c>
      <x:c r="Z211" s="15" t="n">
        <x:v>134</x:v>
      </x:c>
      <x:c r="AA211" s="15" t="n">
        <x:v>1</x:v>
      </x:c>
      <x:c r="AB211" s="15" t="n">
        <x:v>150000380</x:v>
      </x:c>
      <x:c r="AC211" s="17" t="n">
        <x:v>4433.159356897979</x:v>
      </x:c>
      <x:c r="AD211" s="17" t="n">
        <x:v>8174.724985813926</x:v>
      </x:c>
      <x:c r="AE211" s="19" t="n">
        <x:v>0.5912161706462148</x:v>
      </x:c>
      <x:c r="AF211" s="19" t="n">
        <x:v>0.4360748919480394</x:v>
      </x:c>
      <x:c r="AG211" s="19" t="n">
        <x:v>0.09423801055159985</x:v>
      </x:c>
      <x:c r="AH211" s="19" t="n">
        <x:v>0.2959539435833429</x:v>
      </x:c>
      <x:c r="AI211" s="17" t="n">
        <x:v>1.25922081049574</x:v>
      </x:c>
      <x:c r="AJ211" s="17" t="n">
        <x:v>7.24477915714643</x:v>
      </x:c>
      <x:c r="AK211" s="17" t="n">
        <x:v>76.53136235502434</x:v>
      </x:c>
      <x:c r="AL211" s="17" t="n">
        <x:v>74.79250636273474</x:v>
      </x:c>
      <x:c r="AM211" s="17" t="n">
        <x:v>52.19073486103203</x:v>
      </x:c>
      <x:c r="AN211" s="17" t="n">
        <x:v>61.2009568093447</x:v>
      </x:c>
      <x:c r="AO211" s="17" t="n">
        <x:v>66.17889009703394</x:v>
      </x:c>
      <x:c r="AP211" s="15" t="n">
        <x:v>8</x:v>
      </x:c>
      <x:c r="AQ211" s="15" t="n">
        <x:v>6</x:v>
      </x:c>
      <x:c r="AR211" s="15" t="n">
        <x:v>16</x:v>
      </x:c>
      <x:c r="AS211" s="15" t="n">
        <x:v>31</x:v>
      </x:c>
      <x:c r="AT211" s="15" t="n">
        <x:v>9</x:v>
      </x:c>
      <x:c r="AU211" s="17" t="n">
        <x:v>64.21424874763262</x:v>
      </x:c>
      <x:c r="AV211" s="17" t="n">
        <x:v>70.71957716689748</x:v>
      </x:c>
      <x:c r="AW211" s="17" t="n">
        <x:v>65.6079981234814</x:v>
      </x:c>
      <x:c r="AX211" s="17" t="n">
        <x:v>68.36184768465624</x:v>
      </x:c>
      <x:c r="AY211" s="17" t="n">
        <x:v>43.57601356245704</x:v>
      </x:c>
      <x:c r="AZ211" s="17" t="n">
        <x:v>51.529032585367766</x:v>
      </x:c>
      <x:c r="BA211" s="17" t="n">
        <x:v>60.987205395897696</x:v>
      </x:c>
      <x:c r="BB211" s="17" t="n">
        <x:v>63.286782287715816</x:v>
      </x:c>
      <x:c r="BC211" s="17" t="n">
        <x:v>58.59636645736719</x:v>
      </x:c>
      <x:c r="BD211" s="21" t="n">
        <x:v>63.47430993115932</x:v>
      </x:c>
    </x:row>
    <x:row r="212">
      <x:c r="A212" s="9" t="str">
        <x:v>Torino Politecnico</x:v>
      </x:c>
      <x:c r="B212" s="15" t="n">
        <x:v>2022</x:v>
      </x:c>
      <x:c r="C212" s="10" t="str">
        <x:v>Piedmont</x:v>
      </x:c>
      <x:c r="D212" s="10" t="str">
        <x:v>North</x:v>
      </x:c>
      <x:c r="E212" s="10" t="str">
        <x:v>Large (30k-60k students)</x:v>
      </x:c>
      <x:c r="F212" s="15" t="n">
        <x:v>34299</x:v>
      </x:c>
      <x:c r="G212" s="15" t="n">
        <x:v>1113</x:v>
      </x:c>
      <x:c r="H212" s="15" t="n">
        <x:v>885</x:v>
      </x:c>
      <x:c r="I212" s="17" t="n">
        <x:v>30.817610062893</x:v>
      </x:c>
      <x:c r="J212" s="19" t="n">
        <x:v>0.3000898472596586</x:v>
      </x:c>
      <x:c r="K212" s="17" t="n">
        <x:v>82.3988786543853</x:v>
      </x:c>
      <x:c r="L212" s="17" t="n">
        <x:v>8.32867763977825</x:v>
      </x:c>
      <x:c r="M212" s="17" t="n">
        <x:v>91.67132236022175</x:v>
      </x:c>
      <x:c r="N212" s="17" t="n">
        <x:v>41.6474210931486</x:v>
      </x:c>
      <x:c r="O212" s="17" t="n">
        <x:v>0.22723694568354763</x:v>
      </x:c>
      <x:c r="P212" s="17" t="n">
        <x:v>89.9064404537362</x:v>
      </x:c>
      <x:c r="Q212" s="17" t="n">
        <x:v>42.2</x:v>
      </x:c>
      <x:c r="R212" s="17" t="n">
        <x:v>62.8</x:v>
      </x:c>
      <x:c r="S212" s="15" t="n">
        <x:v>3</x:v>
      </x:c>
      <x:c r="T212" s="19" t="n">
        <x:v>1</x:v>
      </x:c>
      <x:c r="U212" s="15" t="n">
        <x:v>4015</x:v>
      </x:c>
      <x:c r="V212" s="17" t="n">
        <x:v>3.6073674752920035</x:v>
      </x:c>
      <x:c r="W212" s="15" t="n">
        <x:v>54835</x:v>
      </x:c>
      <x:c r="X212" s="17" t="n">
        <x:v>13.657534246575343</x:v>
      </x:c>
      <x:c r="Y212" s="15" t="n">
        <x:v>78</x:v>
      </x:c>
      <x:c r="Z212" s="15" t="n">
        <x:v>139</x:v>
      </x:c>
      <x:c r="AA212" s="15" t="n">
        <x:v>1</x:v>
      </x:c>
      <x:c r="AB212" s="15" t="n">
        <x:v>161514340</x:v>
      </x:c>
      <x:c r="AC212" s="17" t="n">
        <x:v>4709.010175223768</x:v>
      </x:c>
      <x:c r="AD212" s="17" t="n">
        <x:v>8681.107909560045</x:v>
      </x:c>
      <x:c r="AE212" s="19" t="n">
        <x:v>0.5680511327365562</x:v>
      </x:c>
      <x:c r="AF212" s="19" t="n">
        <x:v>0.42199716246808583</x:v>
      </x:c>
      <x:c r="AG212" s="19" t="n">
        <x:v>0.08187830655510157</x:v>
      </x:c>
      <x:c r="AH212" s="19" t="n">
        <x:v>0.32156385618763017</x:v>
      </x:c>
      <x:c r="AI212" s="17" t="n">
        <x:v>1.2812654577633</x:v>
      </x:c>
      <x:c r="AJ212" s="17" t="n">
        <x:v>6.74165739387416</x:v>
      </x:c>
      <x:c r="AK212" s="17" t="n">
        <x:v>72.3195450923228</x:v>
      </x:c>
      <x:c r="AL212" s="17" t="n">
        <x:v>64.96881348457873</x:v>
      </x:c>
      <x:c r="AM212" s="17" t="n">
        <x:v>42.1491097268282</x:v>
      </x:c>
      <x:c r="AN212" s="17" t="n">
        <x:v>61.01154473157271</x:v>
      </x:c>
      <x:c r="AO212" s="17" t="n">
        <x:v>60.11225325882562</x:v>
      </x:c>
      <x:c r="AP212" s="15" t="n">
        <x:v>12</x:v>
      </x:c>
      <x:c r="AQ212" s="15" t="n">
        <x:v>41</x:v>
      </x:c>
      <x:c r="AR212" s="15" t="n">
        <x:v>16</x:v>
      </x:c>
      <x:c r="AS212" s="15" t="n">
        <x:v>24</x:v>
      </x:c>
      <x:c r="AT212" s="15" t="n">
        <x:v>16</x:v>
      </x:c>
      <x:c r="AU212" s="17" t="n">
        <x:v>66.65820224352944</x:v>
      </x:c>
      <x:c r="AV212" s="17" t="n">
        <x:v>72.05858184396799</x:v>
      </x:c>
      <x:c r="AW212" s="17" t="n">
        <x:v>67.38139253426736</x:v>
      </x:c>
      <x:c r="AX212" s="17" t="n">
        <x:v>69.85415561958006</x:v>
      </x:c>
      <x:c r="AY212" s="17" t="n">
        <x:v>33.36738023774258</x:v>
      </x:c>
      <x:c r="AZ212" s="17" t="n">
        <x:v>40.731958749409216</x:v>
      </x:c>
      <x:c r="BA212" s="17" t="n">
        <x:v>57.70675125922078</x:v>
      </x:c>
      <x:c r="BB212" s="17" t="n">
        <x:v>60.53694334122709</x:v>
      </x:c>
      <x:c r="BC212" s="17" t="n">
        <x:v>56.278431568690046</x:v>
      </x:c>
      <x:c r="BD212" s="21" t="n">
        <x:v>60.79540988854608</x:v>
      </x:c>
    </x:row>
    <x:row r="213">
      <x:c r="A213" s="9" t="str">
        <x:v>Torino Politecnico</x:v>
      </x:c>
      <x:c r="B213" s="15" t="n">
        <x:v>2023</x:v>
      </x:c>
      <x:c r="C213" s="10" t="str">
        <x:v>Piedmont</x:v>
      </x:c>
      <x:c r="D213" s="10" t="str">
        <x:v>North</x:v>
      </x:c>
      <x:c r="E213" s="10" t="str">
        <x:v>Large (30k-60k students)</x:v>
      </x:c>
      <x:c r="F213" s="15" t="n">
        <x:v>35297</x:v>
      </x:c>
      <x:c r="G213" s="15" t="n">
        <x:v>1220</x:v>
      </x:c>
      <x:c r="H213" s="15" t="n">
        <x:v>1010</x:v>
      </x:c>
      <x:c r="I213" s="17" t="n">
        <x:v>28.9778506972929</x:v>
      </x:c>
      <x:c r="J213" s="19" t="n">
        <x:v>0.30573770491803276</x:v>
      </x:c>
      <x:c r="K213" s="17" t="n">
        <x:v>87.6628582882341</x:v>
      </x:c>
      <x:c r="L213" s="17" t="n">
        <x:v>6.9595120153928</x:v>
      </x:c>
      <x:c r="M213" s="17" t="n">
        <x:v>93.0404879846072</x:v>
      </x:c>
      <x:c r="N213" s="17" t="n">
        <x:v>41.2129833182465</x:v>
      </x:c>
      <x:c r="O213" s="17" t="n">
        <x:v>0.21908377482505595</x:v>
      </x:c>
      <x:c r="P213" s="17" t="n">
        <x:v>89.7562526174541</x:v>
      </x:c>
      <x:c r="Q213" s="17" t="n">
        <x:v>85.6</x:v>
      </x:c>
      <x:c r="R213" s="17" t="n">
        <x:v>59.7</x:v>
      </x:c>
      <x:c r="S213" s="15" t="n">
        <x:v>3</x:v>
      </x:c>
      <x:c r="T213" s="19" t="n">
        <x:v>1</x:v>
      </x:c>
      <x:c r="U213" s="15" t="n">
        <x:v>4228</x:v>
      </x:c>
      <x:c r="V213" s="17" t="n">
        <x:v>3.4655737704918033</x:v>
      </x:c>
      <x:c r="W213" s="15" t="n">
        <x:v>36157</x:v>
      </x:c>
      <x:c r="X213" s="17" t="n">
        <x:v>8.551797540208137</x:v>
      </x:c>
      <x:c r="Y213" s="15" t="n">
        <x:v>60</x:v>
      </x:c>
      <x:c r="Z213" s="15" t="n">
        <x:v>158</x:v>
      </x:c>
      <x:c r="AA213" s="15" t="n">
        <x:v>0</x:v>
      </x:c>
      <x:c r="AB213" s="15" t="n">
        <x:v>177427955</x:v>
      </x:c>
      <x:c r="AC213" s="17" t="n">
        <x:v>5026.714876618409</x:v>
      </x:c>
      <x:c r="AD213" s="17" t="n">
        <x:v>9526.519052044083</x:v>
      </x:c>
      <x:c r="AE213" s="19" t="n">
        <x:v>0.5485029320843192</x:v>
      </x:c>
      <x:c r="AF213" s="19" t="n">
        <x:v>0.38254246655347607</x:v>
      </x:c>
      <x:c r="AG213" s="19" t="n">
        <x:v>0.07248634783263724</x:v>
      </x:c>
      <x:c r="AH213" s="19" t="n">
        <x:v>0.3119413003435676</x:v>
      </x:c>
      <x:c r="AI213" s="17" t="n">
        <x:v>1.3467943649967</x:v>
      </x:c>
      <x:c r="AJ213" s="17" t="n">
        <x:v>6.262492360163</x:v>
      </x:c>
      <x:c r="AK213" s="17" t="n">
        <x:v>70.69220959174262</x:v>
      </x:c>
      <x:c r="AL213" s="17" t="n">
        <x:v>78.35208420581803</x:v>
      </x:c>
      <x:c r="AM213" s="17" t="n">
        <x:v>52.47502020298724</x:v>
      </x:c>
      <x:c r="AN213" s="17" t="n">
        <x:v>60.83405338270007</x:v>
      </x:c>
      <x:c r="AO213" s="17" t="n">
        <x:v>65.588341845812</x:v>
      </x:c>
      <x:c r="AP213" s="15" t="n">
        <x:v>14</x:v>
      </x:c>
      <x:c r="AQ213" s="15" t="n">
        <x:v>1</x:v>
      </x:c>
      <x:c r="AR213" s="15" t="n">
        <x:v>17</x:v>
      </x:c>
      <x:c r="AS213" s="15" t="n">
        <x:v>18</x:v>
      </x:c>
      <x:c r="AT213" s="15" t="n">
        <x:v>8</x:v>
      </x:c>
      <x:c r="AU213" s="17" t="n">
        <x:v>65.4397067042344</x:v>
      </x:c>
      <x:c r="AV213" s="17" t="n">
        <x:v>71.59021530438206</x:v>
      </x:c>
      <x:c r="AW213" s="17" t="n">
        <x:v>67.2055598883055</x:v>
      </x:c>
      <x:c r="AX213" s="17" t="n">
        <x:v>69.2613211911663</x:v>
      </x:c>
      <x:c r="AY213" s="17" t="n">
        <x:v>45.4868374011739</x:v>
      </x:c>
      <x:c r="AZ213" s="17" t="n">
        <x:v>53.257682405878036</x:v>
      </x:c>
      <x:c r="BA213" s="17" t="n">
        <x:v>56.42911810492207</x:v>
      </x:c>
      <x:c r="BB213" s="17" t="n">
        <x:v>58.62141170103848</x:v>
      </x:c>
      <x:c r="BC213" s="17" t="n">
        <x:v>58.64030552465896</x:v>
      </x:c>
      <x:c r="BD213" s="21" t="n">
        <x:v>63.182657650616214</x:v>
      </x:c>
    </x:row>
    <x:row r="214">
      <x:c r="A214" s="9" t="str">
        <x:v>Trento</x:v>
      </x:c>
      <x:c r="B214" s="15" t="n">
        <x:v>2020</x:v>
      </x:c>
      <x:c r="C214" s="10" t="str">
        <x:v>Trentino-Alto Adige</x:v>
      </x:c>
      <x:c r="D214" s="10" t="str">
        <x:v>North</x:v>
      </x:c>
      <x:c r="E214" s="10" t="str">
        <x:v>Medium (10k-30k students)</x:v>
      </x:c>
      <x:c r="F214" s="15" t="n">
        <x:v>17042</x:v>
      </x:c>
      <x:c r="G214" s="15" t="n">
        <x:v>714</x:v>
      </x:c>
      <x:c r="H214" s="15" t="n">
        <x:v>757</x:v>
      </x:c>
      <x:c r="I214" s="17" t="n">
        <x:v>23.8711484593838</x:v>
      </x:c>
      <x:c r="J214" s="19" t="n">
        <x:v>0.31932773109243695</x:v>
      </x:c>
      <x:c r="K214" s="17" t="n">
        <x:v>84.8595848595849</x:v>
      </x:c>
      <x:c r="L214" s="17" t="n">
        <x:v>6.87299713273739</x:v>
      </x:c>
      <x:c r="M214" s="17" t="n">
        <x:v>93.1270028672626</x:v>
      </x:c>
      <x:c r="N214" s="17" t="n">
        <x:v>64.686040477426</x:v>
      </x:c>
      <x:c r="O214" s="17" t="n">
        <x:v>0.22614716582560732</x:v>
      </x:c>
      <x:c r="P214" s="17" t="n">
        <x:v>75.26730026730026</x:v>
      </x:c>
      <x:c r="Q214" s="17" t="n">
        <x:v>32.6</x:v>
      </x:c>
      <x:c r="R214" s="17" t="n">
        <x:v>74</x:v>
      </x:c>
      <x:c r="S214" s="15" t="n">
        <x:v>3</x:v>
      </x:c>
      <x:c r="T214" s="19" t="n">
        <x:v>1</x:v>
      </x:c>
      <x:c r="U214" s="15" t="n">
        <x:v>2586</x:v>
      </x:c>
      <x:c r="V214" s="17" t="n">
        <x:v>3.6218487394957983</x:v>
      </x:c>
      <x:c r="W214" s="15" t="n">
        <x:v>71443</x:v>
      </x:c>
      <x:c r="X214" s="17" t="n">
        <x:v>27.626836813611757</x:v>
      </x:c>
      <x:c r="Y214" s="15" t="n">
        <x:v>106</x:v>
      </x:c>
      <x:c r="Z214" s="15" t="n">
        <x:v>71</x:v>
      </x:c>
      <x:c r="AA214" s="15" t="n">
        <x:v>7</x:v>
      </x:c>
      <x:c r="AB214" s="15" t="n">
        <x:v>3457367</x:v>
      </x:c>
      <x:c r="AC214" s="17" t="n">
        <x:v>202.87331299143293</x:v>
      </x:c>
      <x:c r="AD214" s="17" t="n">
        <x:v>10531.546649454289</x:v>
      </x:c>
      <x:c r="AE214" s="19" t="n">
        <x:v>0.5818608933126508</x:v>
      </x:c>
      <x:c r="AF214" s="19" t="n">
        <x:v>0.6148912510508334</x:v>
      </x:c>
      <x:c r="AG214" s="19" t="n">
        <x:v>0.10724981387046655</x:v>
      </x:c>
      <x:c r="AH214" s="19" t="n">
        <x:v>0</x:v>
      </x:c>
      <x:c r="AI214" s="17" t="n">
        <x:v>0</x:v>
      </x:c>
      <x:c r="AJ214" s="17" t="n">
        <x:v>0</x:v>
      </x:c>
      <x:c r="AK214" s="17" t="n">
        <x:v>75.56612592262557</x:v>
      </x:c>
      <x:c r="AL214" s="17" t="n">
        <x:v>60.622433422433424</x:v>
      </x:c>
      <x:c r="AM214" s="17" t="n">
        <x:v>49.636310399223234</x:v>
      </x:c>
      <x:c r="AN214" s="17" t="n">
        <x:v>14.121730570744951</x:v>
      </x:c>
      <x:c r="AO214" s="17" t="n">
        <x:v>49.986650078756796</x:v>
      </x:c>
      <x:c r="AP214" s="15" t="n">
        <x:v>6</x:v>
      </x:c>
      <x:c r="AQ214" s="15" t="n">
        <x:v>40</x:v>
      </x:c>
      <x:c r="AR214" s="15" t="n">
        <x:v>13</x:v>
      </x:c>
      <x:c r="AS214" s="15" t="n">
        <x:v>61</x:v>
      </x:c>
      <x:c r="AT214" s="15" t="n">
        <x:v>51</x:v>
      </x:c>
      <x:c r="AU214" s="17" t="n">
        <x:v>62.98086078075469</x:v>
      </x:c>
      <x:c r="AV214" s="17" t="n">
        <x:v>68.80637847182598</x:v>
      </x:c>
      <x:c r="AW214" s="17" t="n">
        <x:v>63.22046594392808</x:v>
      </x:c>
      <x:c r="AX214" s="17" t="n">
        <x:v>65.21443608203776</x:v>
      </x:c>
      <x:c r="AY214" s="17" t="n">
        <x:v>37.645638063323744</x:v>
      </x:c>
      <x:c r="AZ214" s="17" t="n">
        <x:v>46.01451630298487</x:v>
      </x:c>
      <x:c r="BA214" s="17" t="n">
        <x:v>59.86384614720939</x:v>
      </x:c>
      <x:c r="BB214" s="17" t="n">
        <x:v>63.083899104211355</x:v>
      </x:c>
      <x:c r="BC214" s="17" t="n">
        <x:v>55.927702733803976</x:v>
      </x:c>
      <x:c r="BD214" s="21" t="n">
        <x:v>60.77980749026499</x:v>
      </x:c>
    </x:row>
    <x:row r="215">
      <x:c r="A215" s="9" t="str">
        <x:v>Trento</x:v>
      </x:c>
      <x:c r="B215" s="15" t="n">
        <x:v>2021</x:v>
      </x:c>
      <x:c r="C215" s="10" t="str">
        <x:v>Trentino-Alto Adige</x:v>
      </x:c>
      <x:c r="D215" s="10" t="str">
        <x:v>North</x:v>
      </x:c>
      <x:c r="E215" s="10" t="str">
        <x:v>Medium (10k-30k students)</x:v>
      </x:c>
      <x:c r="F215" s="15" t="n">
        <x:v>16995</x:v>
      </x:c>
      <x:c r="G215" s="15" t="n">
        <x:v>735</x:v>
      </x:c>
      <x:c r="H215" s="15" t="n">
        <x:v>775</x:v>
      </x:c>
      <x:c r="I215" s="17" t="n">
        <x:v>23.138775510204</x:v>
      </x:c>
      <x:c r="J215" s="19" t="n">
        <x:v>0.33197278911564626</x:v>
      </x:c>
      <x:c r="K215" s="17" t="n">
        <x:v>84.755944931164</x:v>
      </x:c>
      <x:c r="L215" s="17" t="n">
        <x:v>8.50584307178631</x:v>
      </x:c>
      <x:c r="M215" s="17" t="n">
        <x:v>91.49415692821368</x:v>
      </x:c>
      <x:c r="N215" s="17" t="n">
        <x:v>68.4777037416709</x:v>
      </x:c>
      <x:c r="O215" s="17" t="n">
        <x:v>0.22959694027655192</x:v>
      </x:c>
      <x:c r="P215" s="17" t="n">
        <x:v>76.6278943099078</x:v>
      </x:c>
      <x:c r="Q215" s="17" t="n">
        <x:v>60</x:v>
      </x:c>
      <x:c r="R215" s="17" t="n">
        <x:v>70.9</x:v>
      </x:c>
      <x:c r="S215" s="15" t="n">
        <x:v>3</x:v>
      </x:c>
      <x:c r="T215" s="19" t="n">
        <x:v>1</x:v>
      </x:c>
      <x:c r="U215" s="15" t="n">
        <x:v>2911</x:v>
      </x:c>
      <x:c r="V215" s="17" t="n">
        <x:v>3.9605442176870747</x:v>
      </x:c>
      <x:c r="W215" s="15" t="n">
        <x:v>70789</x:v>
      </x:c>
      <x:c r="X215" s="17" t="n">
        <x:v>24.31776021985572</x:v>
      </x:c>
      <x:c r="Y215" s="15" t="n">
        <x:v>102</x:v>
      </x:c>
      <x:c r="Z215" s="15" t="n">
        <x:v>68</x:v>
      </x:c>
      <x:c r="AA215" s="15" t="n">
        <x:v>2</x:v>
      </x:c>
      <x:c r="AB215" s="15" t="n">
        <x:v>7479775</x:v>
      </x:c>
      <x:c r="AC215" s="17" t="n">
        <x:v>440.11621065019125</x:v>
      </x:c>
      <x:c r="AD215" s="17" t="n">
        <x:v>11380.319211532804</x:v>
      </x:c>
      <x:c r="AE215" s="19" t="n">
        <x:v>0.572457915182384</x:v>
      </x:c>
      <x:c r="AF215" s="19" t="n">
        <x:v>0.6468575061645735</x:v>
      </x:c>
      <x:c r="AG215" s="19" t="n">
        <x:v>0.10019018163112972</x:v>
      </x:c>
      <x:c r="AH215" s="19" t="n">
        <x:v>0</x:v>
      </x:c>
      <x:c r="AI215" s="17" t="n">
        <x:v>0</x:v>
      </x:c>
      <x:c r="AJ215" s="17" t="n">
        <x:v>0</x:v>
      </x:c>
      <x:c r="AK215" s="17" t="n">
        <x:v>78.5294243317176</x:v>
      </x:c>
      <x:c r="AL215" s="17" t="n">
        <x:v>69.17596476996927</x:v>
      </x:c>
      <x:c r="AM215" s="17" t="n">
        <x:v>54.094245272762656</x:v>
      </x:c>
      <x:c r="AN215" s="17" t="n">
        <x:v>14.202344998939024</x:v>
      </x:c>
      <x:c r="AO215" s="17" t="n">
        <x:v>54.00049484334714</x:v>
      </x:c>
      <x:c r="AP215" s="15" t="n">
        <x:v>6</x:v>
      </x:c>
      <x:c r="AQ215" s="15" t="n">
        <x:v>19</x:v>
      </x:c>
      <x:c r="AR215" s="15" t="n">
        <x:v>14</x:v>
      </x:c>
      <x:c r="AS215" s="15" t="n">
        <x:v>61</x:v>
      </x:c>
      <x:c r="AT215" s="15" t="n">
        <x:v>45</x:v>
      </x:c>
      <x:c r="AU215" s="17" t="n">
        <x:v>64.21424874763262</x:v>
      </x:c>
      <x:c r="AV215" s="17" t="n">
        <x:v>70.71957716689748</x:v>
      </x:c>
      <x:c r="AW215" s="17" t="n">
        <x:v>65.6079981234814</x:v>
      </x:c>
      <x:c r="AX215" s="17" t="n">
        <x:v>68.36184768465624</x:v>
      </x:c>
      <x:c r="AY215" s="17" t="n">
        <x:v>43.57601356245704</x:v>
      </x:c>
      <x:c r="AZ215" s="17" t="n">
        <x:v>51.529032585367766</x:v>
      </x:c>
      <x:c r="BA215" s="17" t="n">
        <x:v>60.987205395897696</x:v>
      </x:c>
      <x:c r="BB215" s="17" t="n">
        <x:v>63.286782287715816</x:v>
      </x:c>
      <x:c r="BC215" s="17" t="n">
        <x:v>58.59636645736719</x:v>
      </x:c>
      <x:c r="BD215" s="21" t="n">
        <x:v>63.47430993115932</x:v>
      </x:c>
    </x:row>
    <x:row r="216">
      <x:c r="A216" s="9" t="str">
        <x:v>Trento</x:v>
      </x:c>
      <x:c r="B216" s="15" t="n">
        <x:v>2022</x:v>
      </x:c>
      <x:c r="C216" s="10" t="str">
        <x:v>Trentino-Alto Adige</x:v>
      </x:c>
      <x:c r="D216" s="10" t="str">
        <x:v>North</x:v>
      </x:c>
      <x:c r="E216" s="10" t="str">
        <x:v>Medium (10k-30k students)</x:v>
      </x:c>
      <x:c r="F216" s="15" t="n">
        <x:v>16677</x:v>
      </x:c>
      <x:c r="G216" s="15" t="n">
        <x:v>802</x:v>
      </x:c>
      <x:c r="H216" s="15" t="n">
        <x:v>781</x:v>
      </x:c>
      <x:c r="I216" s="17" t="n">
        <x:v>20.7967581047381</x:v>
      </x:c>
      <x:c r="J216" s="19" t="n">
        <x:v>0.2942643391521197</x:v>
      </x:c>
      <x:c r="K216" s="17" t="n">
        <x:v>86.9335347432024</x:v>
      </x:c>
      <x:c r="L216" s="17" t="n">
        <x:v>7.81745012415447</x:v>
      </x:c>
      <x:c r="M216" s="17" t="n">
        <x:v>92.18254987584552</x:v>
      </x:c>
      <x:c r="N216" s="17" t="n">
        <x:v>69.11227154047</x:v>
      </x:c>
      <x:c r="O216" s="17" t="n">
        <x:v>0.22965761228038617</x:v>
      </x:c>
      <x:c r="P216" s="17" t="n">
        <x:v>81.28223324283954</x:v>
      </x:c>
      <x:c r="Q216" s="17" t="n">
        <x:v>58.8</x:v>
      </x:c>
      <x:c r="R216" s="17" t="n">
        <x:v>44</x:v>
      </x:c>
      <x:c r="S216" s="15" t="n">
        <x:v>3</x:v>
      </x:c>
      <x:c r="T216" s="19" t="n">
        <x:v>1</x:v>
      </x:c>
      <x:c r="U216" s="15" t="n">
        <x:v>2830</x:v>
      </x:c>
      <x:c r="V216" s="17" t="n">
        <x:v>3.5286783042394014</x:v>
      </x:c>
      <x:c r="W216" s="15" t="n">
        <x:v>43406</x:v>
      </x:c>
      <x:c r="X216" s="17" t="n">
        <x:v>15.337809187279152</x:v>
      </x:c>
      <x:c r="Y216" s="15" t="n">
        <x:v>74</x:v>
      </x:c>
      <x:c r="Z216" s="15" t="n">
        <x:v>77</x:v>
      </x:c>
      <x:c r="AA216" s="15" t="n">
        <x:v>5</x:v>
      </x:c>
      <x:c r="AB216" s="15" t="n">
        <x:v>9320862</x:v>
      </x:c>
      <x:c r="AC216" s="17" t="n">
        <x:v>558.9051987767584</x:v>
      </x:c>
      <x:c r="AD216" s="17" t="n">
        <x:v>12485.347184745458</x:v>
      </x:c>
      <x:c r="AE216" s="19" t="n">
        <x:v>0.5607920174676427</x:v>
      </x:c>
      <x:c r="AF216" s="19" t="n">
        <x:v>0.5508615415864254</x:v>
      </x:c>
      <x:c r="AG216" s="19" t="n">
        <x:v>0.09263675222451298</x:v>
      </x:c>
      <x:c r="AH216" s="19" t="n">
        <x:v>0</x:v>
      </x:c>
      <x:c r="AI216" s="17" t="n">
        <x:v>0</x:v>
      </x:c>
      <x:c r="AJ216" s="17" t="n">
        <x:v>0</x:v>
      </x:c>
      <x:c r="AK216" s="17" t="n">
        <x:v>80.83914343379053</x:v>
      </x:c>
      <x:c r="AL216" s="17" t="n">
        <x:v>61.36074441427985</x:v>
      </x:c>
      <x:c r="AM216" s="17" t="n">
        <x:v>41.454206663540226</x:v>
      </x:c>
      <x:c r="AN216" s="17" t="n">
        <x:v>12.401235122404747</x:v>
      </x:c>
      <x:c r="AO216" s="17" t="n">
        <x:v>49.01383240850384</x:v>
      </x:c>
      <x:c r="AP216" s="15" t="n">
        <x:v>6</x:v>
      </x:c>
      <x:c r="AQ216" s="15" t="n">
        <x:v>49</x:v>
      </x:c>
      <x:c r="AR216" s="15" t="n">
        <x:v>17</x:v>
      </x:c>
      <x:c r="AS216" s="15" t="n">
        <x:v>61</x:v>
      </x:c>
      <x:c r="AT216" s="15" t="n">
        <x:v>53</x:v>
      </x:c>
      <x:c r="AU216" s="17" t="n">
        <x:v>66.65820224352944</x:v>
      </x:c>
      <x:c r="AV216" s="17" t="n">
        <x:v>72.05858184396799</x:v>
      </x:c>
      <x:c r="AW216" s="17" t="n">
        <x:v>67.38139253426736</x:v>
      </x:c>
      <x:c r="AX216" s="17" t="n">
        <x:v>69.85415561958006</x:v>
      </x:c>
      <x:c r="AY216" s="17" t="n">
        <x:v>33.36738023774258</x:v>
      </x:c>
      <x:c r="AZ216" s="17" t="n">
        <x:v>40.731958749409216</x:v>
      </x:c>
      <x:c r="BA216" s="17" t="n">
        <x:v>57.70675125922078</x:v>
      </x:c>
      <x:c r="BB216" s="17" t="n">
        <x:v>60.53694334122709</x:v>
      </x:c>
      <x:c r="BC216" s="17" t="n">
        <x:v>56.278431568690046</x:v>
      </x:c>
      <x:c r="BD216" s="21" t="n">
        <x:v>60.79540988854608</x:v>
      </x:c>
    </x:row>
    <x:row r="217">
      <x:c r="A217" s="9" t="str">
        <x:v>Trento</x:v>
      </x:c>
      <x:c r="B217" s="15" t="n">
        <x:v>2023</x:v>
      </x:c>
      <x:c r="C217" s="10" t="str">
        <x:v>Trentino-Alto Adige</x:v>
      </x:c>
      <x:c r="D217" s="10" t="str">
        <x:v>North</x:v>
      </x:c>
      <x:c r="E217" s="10" t="str">
        <x:v>Medium (10k-30k students)</x:v>
      </x:c>
      <x:c r="F217" s="15" t="n">
        <x:v>16757</x:v>
      </x:c>
      <x:c r="G217" s="15" t="n">
        <x:v>826</x:v>
      </x:c>
      <x:c r="H217" s="15" t="n">
        <x:v>832</x:v>
      </x:c>
      <x:c r="I217" s="17" t="n">
        <x:v>20.272397094431</x:v>
      </x:c>
      <x:c r="J217" s="19" t="n">
        <x:v>0.3026634382566586</x:v>
      </x:c>
      <x:c r="K217" s="17" t="n">
        <x:v>87.960927960928</x:v>
      </x:c>
      <x:c r="L217" s="17" t="n">
        <x:v>7.39041794087666</x:v>
      </x:c>
      <x:c r="M217" s="17" t="n">
        <x:v>92.60958205912334</x:v>
      </x:c>
      <x:c r="N217" s="17" t="n">
        <x:v>68.6967741935484</x:v>
      </x:c>
      <x:c r="O217" s="17" t="n">
        <x:v>0.23124664319388913</x:v>
      </x:c>
      <x:c r="P217" s="17" t="n">
        <x:v>76.6327660921219</x:v>
      </x:c>
      <x:c r="Q217" s="17" t="n">
        <x:v>64.8</x:v>
      </x:c>
      <x:c r="R217" s="17" t="n">
        <x:v>56.1</x:v>
      </x:c>
      <x:c r="S217" s="15" t="n">
        <x:v>3</x:v>
      </x:c>
      <x:c r="T217" s="19" t="n">
        <x:v>1</x:v>
      </x:c>
      <x:c r="U217" s="15" t="n">
        <x:v>3202</x:v>
      </x:c>
      <x:c r="V217" s="17" t="n">
        <x:v>3.876513317191283</x:v>
      </x:c>
      <x:c r="W217" s="15" t="n">
        <x:v>36188</x:v>
      </x:c>
      <x:c r="X217" s="17" t="n">
        <x:v>11.301686445971267</x:v>
      </x:c>
      <x:c r="Y217" s="15" t="n">
        <x:v>65</x:v>
      </x:c>
      <x:c r="Z217" s="15" t="n">
        <x:v>85</x:v>
      </x:c>
      <x:c r="AA217" s="15" t="n">
        <x:v>10</x:v>
      </x:c>
      <x:c r="AB217" s="15" t="n">
        <x:v>12362454</x:v>
      </x:c>
      <x:c r="AC217" s="17" t="n">
        <x:v>737.7486423584173</x:v>
      </x:c>
      <x:c r="AD217" s="17" t="n">
        <x:v>13145.289550635554</x:v>
      </x:c>
      <x:c r="AE217" s="19" t="n">
        <x:v>0.5670028290058087</x:v>
      </x:c>
      <x:c r="AF217" s="19" t="n">
        <x:v>0.5561036850550833</x:v>
      </x:c>
      <x:c r="AG217" s="19" t="n">
        <x:v>0.0854370881400601</x:v>
      </x:c>
      <x:c r="AH217" s="19" t="n">
        <x:v>0</x:v>
      </x:c>
      <x:c r="AI217" s="17" t="n">
        <x:v>0</x:v>
      </x:c>
      <x:c r="AJ217" s="17" t="n">
        <x:v>0</x:v>
      </x:c>
      <x:c r="AK217" s="17" t="n">
        <x:v>79.79411296919406</x:v>
      </x:c>
      <x:c r="AL217" s="17" t="n">
        <x:v>65.84425536404062</x:v>
      </x:c>
      <x:c r="AM217" s="17" t="n">
        <x:v>65.46047369799831</x:v>
      </x:c>
      <x:c r="AN217" s="17" t="n">
        <x:v>10.462546800507363</x:v>
      </x:c>
      <x:c r="AO217" s="17" t="n">
        <x:v>55.390347207935086</x:v>
      </x:c>
      <x:c r="AP217" s="15" t="n">
        <x:v>4</x:v>
      </x:c>
      <x:c r="AQ217" s="15" t="n">
        <x:v>35</x:v>
      </x:c>
      <x:c r="AR217" s="15" t="n">
        <x:v>10</x:v>
      </x:c>
      <x:c r="AS217" s="15" t="n">
        <x:v>61</x:v>
      </x:c>
      <x:c r="AT217" s="15" t="n">
        <x:v>44</x:v>
      </x:c>
      <x:c r="AU217" s="17" t="n">
        <x:v>65.4397067042344</x:v>
      </x:c>
      <x:c r="AV217" s="17" t="n">
        <x:v>71.59021530438206</x:v>
      </x:c>
      <x:c r="AW217" s="17" t="n">
        <x:v>67.2055598883055</x:v>
      </x:c>
      <x:c r="AX217" s="17" t="n">
        <x:v>69.2613211911663</x:v>
      </x:c>
      <x:c r="AY217" s="17" t="n">
        <x:v>45.4868374011739</x:v>
      </x:c>
      <x:c r="AZ217" s="17" t="n">
        <x:v>53.257682405878036</x:v>
      </x:c>
      <x:c r="BA217" s="17" t="n">
        <x:v>56.42911810492207</x:v>
      </x:c>
      <x:c r="BB217" s="17" t="n">
        <x:v>58.62141170103848</x:v>
      </x:c>
      <x:c r="BC217" s="17" t="n">
        <x:v>58.64030552465896</x:v>
      </x:c>
      <x:c r="BD217" s="21" t="n">
        <x:v>63.182657650616214</x:v>
      </x:c>
    </x:row>
    <x:row r="218">
      <x:c r="A218" s="9" t="str">
        <x:v>Trieste</x:v>
      </x:c>
      <x:c r="B218" s="15" t="n">
        <x:v>2020</x:v>
      </x:c>
      <x:c r="C218" s="10" t="str">
        <x:v>Friuli-Venezia Giulia</x:v>
      </x:c>
      <x:c r="D218" s="10" t="str">
        <x:v>North</x:v>
      </x:c>
      <x:c r="E218" s="10" t="str">
        <x:v>Medium (10k-30k students)</x:v>
      </x:c>
      <x:c r="F218" s="15" t="n">
        <x:v>15985</x:v>
      </x:c>
      <x:c r="G218" s="15" t="n">
        <x:v>643</x:v>
      </x:c>
      <x:c r="H218" s="15" t="n">
        <x:v>604</x:v>
      </x:c>
      <x:c r="I218" s="17" t="n">
        <x:v>24.8475894245723</x:v>
      </x:c>
      <x:c r="J218" s="19" t="n">
        <x:v>0.2130637636080871</x:v>
      </x:c>
      <x:c r="K218" s="17" t="n">
        <x:v>77.5659824046921</x:v>
      </x:c>
      <x:c r="L218" s="17" t="n">
        <x:v>9.35635508949557</x:v>
      </x:c>
      <x:c r="M218" s="17" t="n">
        <x:v>90.64364491050443</x:v>
      </x:c>
      <x:c r="N218" s="17" t="n">
        <x:v>60.0732600732601</x:v>
      </x:c>
      <x:c r="O218" s="17" t="n">
        <x:v>0.18786362214576166</x:v>
      </x:c>
      <x:c r="P218" s="17" t="n">
        <x:v>75.73131931848596</x:v>
      </x:c>
      <x:c r="Q218" s="17" t="n">
        <x:v>80.5</x:v>
      </x:c>
      <x:c r="R218" s="17" t="n">
        <x:v>55</x:v>
      </x:c>
      <x:c r="S218" s="15" t="n">
        <x:v>3</x:v>
      </x:c>
      <x:c r="T218" s="19" t="n">
        <x:v>1</x:v>
      </x:c>
      <x:c r="U218" s="15" t="n">
        <x:v>2233</x:v>
      </x:c>
      <x:c r="V218" s="17" t="n">
        <x:v>3.472783825816485</x:v>
      </x:c>
      <x:c r="W218" s="15" t="n">
        <x:v>78672</x:v>
      </x:c>
      <x:c r="X218" s="17" t="n">
        <x:v>35.23152709359606</x:v>
      </x:c>
      <x:c r="Y218" s="15" t="n">
        <x:v>106</x:v>
      </x:c>
      <x:c r="Z218" s="15" t="n">
        <x:v>40</x:v>
      </x:c>
      <x:c r="AA218" s="15" t="n">
        <x:v>4</x:v>
      </x:c>
      <x:c r="AB218" s="15" t="n">
        <x:v>85826451</x:v>
      </x:c>
      <x:c r="AC218" s="17" t="n">
        <x:v>5369.186800125117</x:v>
      </x:c>
      <x:c r="AD218" s="17" t="n">
        <x:v>8735.697701595245</x:v>
      </x:c>
      <x:c r="AE218" s="19" t="n">
        <x:v>0.5848837786826728</x:v>
      </x:c>
      <x:c r="AF218" s="19" t="n">
        <x:v>0.5575277131277496</x:v>
      </x:c>
      <x:c r="AG218" s="19" t="n">
        <x:v>0.10423021621999264</x:v>
      </x:c>
      <x:c r="AH218" s="19" t="n">
        <x:v>0.2723175865678053</x:v>
      </x:c>
      <x:c r="AI218" s="17" t="n">
        <x:v>1.19295914036702</x:v>
      </x:c>
      <x:c r="AJ218" s="17" t="n">
        <x:v>0</x:v>
      </x:c>
      <x:c r="AK218" s="17" t="n">
        <x:v>65.67986829190134</x:v>
      </x:c>
      <x:c r="AL218" s="17" t="n">
        <x:v>70.41043977282865</x:v>
      </x:c>
      <x:c r="AM218" s="17" t="n">
        <x:v>45.05339415666264</x:v>
      </x:c>
      <x:c r="AN218" s="17" t="n">
        <x:v>64.18632194871854</x:v>
      </x:c>
      <x:c r="AO218" s="17" t="n">
        <x:v>61.3325060425278</x:v>
      </x:c>
      <x:c r="AP218" s="15" t="n">
        <x:v>17</x:v>
      </x:c>
      <x:c r="AQ218" s="15" t="n">
        <x:v>10</x:v>
      </x:c>
      <x:c r="AR218" s="15" t="n">
        <x:v>17</x:v>
      </x:c>
      <x:c r="AS218" s="15" t="n">
        <x:v>19</x:v>
      </x:c>
      <x:c r="AT218" s="15" t="n">
        <x:v>14</x:v>
      </x:c>
      <x:c r="AU218" s="17" t="n">
        <x:v>62.98086078075469</x:v>
      </x:c>
      <x:c r="AV218" s="17" t="n">
        <x:v>68.80637847182598</x:v>
      </x:c>
      <x:c r="AW218" s="17" t="n">
        <x:v>63.22046594392808</x:v>
      </x:c>
      <x:c r="AX218" s="17" t="n">
        <x:v>65.21443608203776</x:v>
      </x:c>
      <x:c r="AY218" s="17" t="n">
        <x:v>37.645638063323744</x:v>
      </x:c>
      <x:c r="AZ218" s="17" t="n">
        <x:v>46.01451630298487</x:v>
      </x:c>
      <x:c r="BA218" s="17" t="n">
        <x:v>59.86384614720939</x:v>
      </x:c>
      <x:c r="BB218" s="17" t="n">
        <x:v>63.083899104211355</x:v>
      </x:c>
      <x:c r="BC218" s="17" t="n">
        <x:v>55.927702733803976</x:v>
      </x:c>
      <x:c r="BD218" s="21" t="n">
        <x:v>60.77980749026499</x:v>
      </x:c>
    </x:row>
    <x:row r="219">
      <x:c r="A219" s="9" t="str">
        <x:v>Trieste</x:v>
      </x:c>
      <x:c r="B219" s="15" t="n">
        <x:v>2021</x:v>
      </x:c>
      <x:c r="C219" s="10" t="str">
        <x:v>Friuli-Venezia Giulia</x:v>
      </x:c>
      <x:c r="D219" s="10" t="str">
        <x:v>North</x:v>
      </x:c>
      <x:c r="E219" s="10" t="str">
        <x:v>Medium (10k-30k students)</x:v>
      </x:c>
      <x:c r="F219" s="15" t="n">
        <x:v>16340</x:v>
      </x:c>
      <x:c r="G219" s="15" t="n">
        <x:v>665</x:v>
      </x:c>
      <x:c r="H219" s="15" t="n">
        <x:v>578</x:v>
      </x:c>
      <x:c r="I219" s="17" t="n">
        <x:v>24.5609022556391</x:v>
      </x:c>
      <x:c r="J219" s="19" t="n">
        <x:v>0.21804511278195488</x:v>
      </x:c>
      <x:c r="K219" s="17" t="n">
        <x:v>77.378277153558</x:v>
      </x:c>
      <x:c r="L219" s="17" t="n">
        <x:v>10.6660861993905</x:v>
      </x:c>
      <x:c r="M219" s="17" t="n">
        <x:v>89.3339138006095</x:v>
      </x:c>
      <x:c r="N219" s="17" t="n">
        <x:v>64.1752577319588</x:v>
      </x:c>
      <x:c r="O219" s="17" t="n">
        <x:v>0.18996328029375764</x:v>
      </x:c>
      <x:c r="P219" s="17" t="n">
        <x:v>83.27817131538654</x:v>
      </x:c>
      <x:c r="Q219" s="17" t="n">
        <x:v>54.1</x:v>
      </x:c>
      <x:c r="R219" s="17" t="n">
        <x:v>43.1</x:v>
      </x:c>
      <x:c r="S219" s="15" t="n">
        <x:v>3</x:v>
      </x:c>
      <x:c r="T219" s="19" t="n">
        <x:v>1</x:v>
      </x:c>
      <x:c r="U219" s="15" t="n">
        <x:v>2434</x:v>
      </x:c>
      <x:c r="V219" s="17" t="n">
        <x:v>3.6601503759398497</x:v>
      </x:c>
      <x:c r="W219" s="15" t="n">
        <x:v>56517</x:v>
      </x:c>
      <x:c r="X219" s="17" t="n">
        <x:v>23.219802793755136</x:v>
      </x:c>
      <x:c r="Y219" s="15" t="n">
        <x:v>92</x:v>
      </x:c>
      <x:c r="Z219" s="15" t="n">
        <x:v>46</x:v>
      </x:c>
      <x:c r="AA219" s="15" t="n">
        <x:v>7</x:v>
      </x:c>
      <x:c r="AB219" s="15" t="n">
        <x:v>89819402</x:v>
      </x:c>
      <x:c r="AC219" s="17" t="n">
        <x:v>5496.903427172582</x:v>
      </x:c>
      <x:c r="AD219" s="17" t="n">
        <x:v>9141.792049571604</x:v>
      </x:c>
      <x:c r="AE219" s="19" t="n">
        <x:v>0.5578570432993297</x:v>
      </x:c>
      <x:c r="AF219" s="19" t="n">
        <x:v>0.557835741646426</x:v>
      </x:c>
      <x:c r="AG219" s="19" t="n">
        <x:v>0.10233337972733443</x:v>
      </x:c>
      <x:c r="AH219" s="19" t="n">
        <x:v>0.3029764437754774</x:v>
      </x:c>
      <x:c r="AI219" s="17" t="n">
        <x:v>1.25005939970337</x:v>
      </x:c>
      <x:c r="AJ219" s="17" t="n">
        <x:v>0</x:v>
      </x:c>
      <x:c r="AK219" s="17" t="n">
        <x:v>66.8679398468674</x:v>
      </x:c>
      <x:c r="AL219" s="17" t="n">
        <x:v>60.159390438462175</x:v>
      </x:c>
      <x:c r="AM219" s="17" t="n">
        <x:v>55.26157244831769</x:v>
      </x:c>
      <x:c r="AN219" s="17" t="n">
        <x:v>65.96378779276368</x:v>
      </x:c>
      <x:c r="AO219" s="17" t="n">
        <x:v>62.06317263160274</x:v>
      </x:c>
      <x:c r="AP219" s="15" t="n">
        <x:v>19</x:v>
      </x:c>
      <x:c r="AQ219" s="15" t="n">
        <x:v>45</x:v>
      </x:c>
      <x:c r="AR219" s="15" t="n">
        <x:v>12</x:v>
      </x:c>
      <x:c r="AS219" s="15" t="n">
        <x:v>17</x:v>
      </x:c>
      <x:c r="AT219" s="15" t="n">
        <x:v>16</x:v>
      </x:c>
      <x:c r="AU219" s="17" t="n">
        <x:v>64.21424874763262</x:v>
      </x:c>
      <x:c r="AV219" s="17" t="n">
        <x:v>70.71957716689748</x:v>
      </x:c>
      <x:c r="AW219" s="17" t="n">
        <x:v>65.6079981234814</x:v>
      </x:c>
      <x:c r="AX219" s="17" t="n">
        <x:v>68.36184768465624</x:v>
      </x:c>
      <x:c r="AY219" s="17" t="n">
        <x:v>43.57601356245704</x:v>
      </x:c>
      <x:c r="AZ219" s="17" t="n">
        <x:v>51.529032585367766</x:v>
      </x:c>
      <x:c r="BA219" s="17" t="n">
        <x:v>60.987205395897696</x:v>
      </x:c>
      <x:c r="BB219" s="17" t="n">
        <x:v>63.286782287715816</x:v>
      </x:c>
      <x:c r="BC219" s="17" t="n">
        <x:v>58.59636645736719</x:v>
      </x:c>
      <x:c r="BD219" s="21" t="n">
        <x:v>63.47430993115932</x:v>
      </x:c>
    </x:row>
    <x:row r="220">
      <x:c r="A220" s="9" t="str">
        <x:v>Trieste</x:v>
      </x:c>
      <x:c r="B220" s="15" t="n">
        <x:v>2022</x:v>
      </x:c>
      <x:c r="C220" s="10" t="str">
        <x:v>Friuli-Venezia Giulia</x:v>
      </x:c>
      <x:c r="D220" s="10" t="str">
        <x:v>North</x:v>
      </x:c>
      <x:c r="E220" s="10" t="str">
        <x:v>Medium (10k-30k students)</x:v>
      </x:c>
      <x:c r="F220" s="15" t="n">
        <x:v>16678</x:v>
      </x:c>
      <x:c r="G220" s="15" t="n">
        <x:v>726</x:v>
      </x:c>
      <x:c r="H220" s="15" t="n">
        <x:v>634</x:v>
      </x:c>
      <x:c r="I220" s="17" t="n">
        <x:v>22.9683195592287</x:v>
      </x:c>
      <x:c r="J220" s="19" t="n">
        <x:v>0.209366391184573</x:v>
      </x:c>
      <x:c r="K220" s="17" t="n">
        <x:v>76.6042446941323</x:v>
      </x:c>
      <x:c r="L220" s="17" t="n">
        <x:v>10.5572597137014</x:v>
      </x:c>
      <x:c r="M220" s="17" t="n">
        <x:v>89.4427402862986</x:v>
      </x:c>
      <x:c r="N220" s="17" t="n">
        <x:v>61.8849618849619</x:v>
      </x:c>
      <x:c r="O220" s="17" t="n">
        <x:v>0.17304233121477394</x:v>
      </x:c>
      <x:c r="P220" s="17" t="n">
        <x:v>82.4510024780356</x:v>
      </x:c>
      <x:c r="Q220" s="17"/>
      <x:c r="R220" s="17"/>
      <x:c r="S220" s="15" t="n">
        <x:v>1</x:v>
      </x:c>
      <x:c r="T220" s="19" t="n">
        <x:v>0.3333333333333333</x:v>
      </x:c>
      <x:c r="U220" s="15" t="n">
        <x:v>2529</x:v>
      </x:c>
      <x:c r="V220" s="17" t="n">
        <x:v>3.4834710743801653</x:v>
      </x:c>
      <x:c r="W220" s="15" t="n">
        <x:v>43984</x:v>
      </x:c>
      <x:c r="X220" s="17" t="n">
        <x:v>17.3918544879399</x:v>
      </x:c>
      <x:c r="Y220" s="15" t="n">
        <x:v>72</x:v>
      </x:c>
      <x:c r="Z220" s="15" t="n">
        <x:v>48</x:v>
      </x:c>
      <x:c r="AA220" s="15" t="n">
        <x:v>8</x:v>
      </x:c>
      <x:c r="AB220" s="15" t="n">
        <x:v>91456190</x:v>
      </x:c>
      <x:c r="AC220" s="17" t="n">
        <x:v>5483.642523084302</x:v>
      </x:c>
      <x:c r="AD220" s="17" t="n">
        <x:v>9785.527445137248</x:v>
      </x:c>
      <x:c r="AE220" s="19" t="n">
        <x:v>0.5544112046996008</x:v>
      </x:c>
      <x:c r="AF220" s="19" t="n">
        <x:v>0.5283401607066486</x:v>
      </x:c>
      <x:c r="AG220" s="19" t="n">
        <x:v>0.09187362377441202</x:v>
      </x:c>
      <x:c r="AH220" s="19" t="n">
        <x:v>0.30551946237865363</x:v>
      </x:c>
      <x:c r="AI220" s="17" t="n">
        <x:v>1.20493041917428</x:v>
      </x:c>
      <x:c r="AJ220" s="17" t="n">
        <x:v>0</x:v>
      </x:c>
      <x:c r="AK220" s="17" t="n">
        <x:v>66.59881879784942</x:v>
      </x:c>
      <x:c r="AL220" s="17" t="n">
        <x:v>82.4510024780356</x:v>
      </x:c>
      <x:c r="AM220" s="17" t="n">
        <x:v>42.48503502690931</x:v>
      </x:c>
      <x:c r="AN220" s="17" t="n">
        <x:v>61.023686168808496</x:v>
      </x:c>
      <x:c r="AO220" s="17" t="n">
        <x:v>63.13963561790071</x:v>
      </x:c>
      <x:c r="AP220" s="15" t="n">
        <x:v>29</x:v>
      </x:c>
      <x:c r="AQ220" s="15" t="n">
        <x:v>2</x:v>
      </x:c>
      <x:c r="AR220" s="15" t="n">
        <x:v>15</x:v>
      </x:c>
      <x:c r="AS220" s="15" t="n">
        <x:v>23</x:v>
      </x:c>
      <x:c r="AT220" s="15" t="n">
        <x:v>10</x:v>
      </x:c>
      <x:c r="AU220" s="17" t="n">
        <x:v>66.65820224352944</x:v>
      </x:c>
      <x:c r="AV220" s="17" t="n">
        <x:v>72.05858184396799</x:v>
      </x:c>
      <x:c r="AW220" s="17" t="n">
        <x:v>67.38139253426736</x:v>
      </x:c>
      <x:c r="AX220" s="17" t="n">
        <x:v>69.85415561958006</x:v>
      </x:c>
      <x:c r="AY220" s="17" t="n">
        <x:v>33.36738023774258</x:v>
      </x:c>
      <x:c r="AZ220" s="17" t="n">
        <x:v>40.731958749409216</x:v>
      </x:c>
      <x:c r="BA220" s="17" t="n">
        <x:v>57.70675125922078</x:v>
      </x:c>
      <x:c r="BB220" s="17" t="n">
        <x:v>60.53694334122709</x:v>
      </x:c>
      <x:c r="BC220" s="17" t="n">
        <x:v>56.278431568690046</x:v>
      </x:c>
      <x:c r="BD220" s="21" t="n">
        <x:v>60.79540988854608</x:v>
      </x:c>
    </x:row>
    <x:row r="221">
      <x:c r="A221" s="9" t="str">
        <x:v>Trieste</x:v>
      </x:c>
      <x:c r="B221" s="15" t="n">
        <x:v>2023</x:v>
      </x:c>
      <x:c r="C221" s="10" t="str">
        <x:v>Friuli-Venezia Giulia</x:v>
      </x:c>
      <x:c r="D221" s="10" t="str">
        <x:v>North</x:v>
      </x:c>
      <x:c r="E221" s="10" t="str">
        <x:v>Medium (10k-30k students)</x:v>
      </x:c>
      <x:c r="F221" s="15" t="n">
        <x:v>17186</x:v>
      </x:c>
      <x:c r="G221" s="15" t="n">
        <x:v>722</x:v>
      </x:c>
      <x:c r="H221" s="15" t="n">
        <x:v>639</x:v>
      </x:c>
      <x:c r="I221" s="17" t="n">
        <x:v>23.8019390581717</x:v>
      </x:c>
      <x:c r="J221" s="19" t="n">
        <x:v>0.19113573407202217</x:v>
      </x:c>
      <x:c r="K221" s="17" t="n">
        <x:v>80.1137656427759</x:v>
      </x:c>
      <x:c r="L221" s="17" t="n">
        <x:v>10.6087395807022</x:v>
      </x:c>
      <x:c r="M221" s="17" t="n">
        <x:v>89.3912604192978</x:v>
      </x:c>
      <x:c r="N221" s="17" t="n">
        <x:v>61.5576323987539</x:v>
      </x:c>
      <x:c r="O221" s="17" t="n">
        <x:v>0.18677993715815197</x:v>
      </x:c>
      <x:c r="P221" s="17" t="n">
        <x:v>81.55418189743135</x:v>
      </x:c>
      <x:c r="Q221" s="17" t="n">
        <x:v>79.2</x:v>
      </x:c>
      <x:c r="R221" s="17" t="n">
        <x:v>59.2</x:v>
      </x:c>
      <x:c r="S221" s="15" t="n">
        <x:v>3</x:v>
      </x:c>
      <x:c r="T221" s="19" t="n">
        <x:v>1</x:v>
      </x:c>
      <x:c r="U221" s="15" t="n">
        <x:v>2472</x:v>
      </x:c>
      <x:c r="V221" s="17" t="n">
        <x:v>3.4238227146814406</x:v>
      </x:c>
      <x:c r="W221" s="15" t="n">
        <x:v>26094</x:v>
      </x:c>
      <x:c r="X221" s="17" t="n">
        <x:v>10.555825242718447</x:v>
      </x:c>
      <x:c r="Y221" s="15" t="n">
        <x:v>54</x:v>
      </x:c>
      <x:c r="Z221" s="15" t="n">
        <x:v>48</x:v>
      </x:c>
      <x:c r="AA221" s="15" t="n">
        <x:v>6</x:v>
      </x:c>
      <x:c r="AB221" s="15" t="n">
        <x:v>95495259</x:v>
      </x:c>
      <x:c r="AC221" s="17" t="n">
        <x:v>5556.572733620389</x:v>
      </x:c>
      <x:c r="AD221" s="17" t="n">
        <x:v>9924.907364133598</x:v>
      </x:c>
      <x:c r="AE221" s="19" t="n">
        <x:v>0.5496457834906512</x:v>
      </x:c>
      <x:c r="AF221" s="19" t="n">
        <x:v>0.5372895271702502</x:v>
      </x:c>
      <x:c r="AG221" s="19" t="n">
        <x:v>0.08204832490310471</x:v>
      </x:c>
      <x:c r="AH221" s="19" t="n">
        <x:v>0.3208682223690288</x:v>
      </x:c>
      <x:c r="AI221" s="17" t="n">
        <x:v>1.1666710180241</x:v>
      </x:c>
      <x:c r="AJ221" s="17" t="n">
        <x:v>0</x:v>
      </x:c>
      <x:c r="AK221" s="17" t="n">
        <x:v>66.96530819602455</x:v>
      </x:c>
      <x:c r="AL221" s="17" t="n">
        <x:v>73.31806063247711</x:v>
      </x:c>
      <x:c r="AM221" s="17" t="n">
        <x:v>53.248926104681274</x:v>
      </x:c>
      <x:c r="AN221" s="17" t="n">
        <x:v>59.61671580670313</x:v>
      </x:c>
      <x:c r="AO221" s="17" t="n">
        <x:v>63.28725268497151</x:v>
      </x:c>
      <x:c r="AP221" s="15" t="n">
        <x:v>24</x:v>
      </x:c>
      <x:c r="AQ221" s="15" t="n">
        <x:v>12</x:v>
      </x:c>
      <x:c r="AR221" s="15" t="n">
        <x:v>16</x:v>
      </x:c>
      <x:c r="AS221" s="15" t="n">
        <x:v>23</x:v>
      </x:c>
      <x:c r="AT221" s="15" t="n">
        <x:v>14</x:v>
      </x:c>
      <x:c r="AU221" s="17" t="n">
        <x:v>65.4397067042344</x:v>
      </x:c>
      <x:c r="AV221" s="17" t="n">
        <x:v>71.59021530438206</x:v>
      </x:c>
      <x:c r="AW221" s="17" t="n">
        <x:v>67.2055598883055</x:v>
      </x:c>
      <x:c r="AX221" s="17" t="n">
        <x:v>69.2613211911663</x:v>
      </x:c>
      <x:c r="AY221" s="17" t="n">
        <x:v>45.4868374011739</x:v>
      </x:c>
      <x:c r="AZ221" s="17" t="n">
        <x:v>53.257682405878036</x:v>
      </x:c>
      <x:c r="BA221" s="17" t="n">
        <x:v>56.42911810492207</x:v>
      </x:c>
      <x:c r="BB221" s="17" t="n">
        <x:v>58.62141170103848</x:v>
      </x:c>
      <x:c r="BC221" s="17" t="n">
        <x:v>58.64030552465896</x:v>
      </x:c>
      <x:c r="BD221" s="21" t="n">
        <x:v>63.182657650616214</x:v>
      </x:c>
    </x:row>
    <x:row r="222">
      <x:c r="A222" s="9" t="str">
        <x:v>Tuscia</x:v>
      </x:c>
      <x:c r="B222" s="15" t="n">
        <x:v>2020</x:v>
      </x:c>
      <x:c r="C222" s="10" t="str">
        <x:v>Lazio</x:v>
      </x:c>
      <x:c r="D222" s="10" t="str">
        <x:v>Centre</x:v>
      </x:c>
      <x:c r="E222" s="10" t="str">
        <x:v>Small (&lt;10k students)</x:v>
      </x:c>
      <x:c r="F222" s="15" t="n">
        <x:v>8139</x:v>
      </x:c>
      <x:c r="G222" s="15" t="n">
        <x:v>316</x:v>
      </x:c>
      <x:c r="H222" s="15" t="n">
        <x:v>282</x:v>
      </x:c>
      <x:c r="I222" s="17" t="n">
        <x:v>25.756329113924</x:v>
      </x:c>
      <x:c r="J222" s="19" t="n">
        <x:v>0.22784810126582278</x:v>
      </x:c>
      <x:c r="K222" s="17" t="n">
        <x:v>62.4368048533873</x:v>
      </x:c>
      <x:c r="L222" s="17" t="n">
        <x:v>9.37795424465873</x:v>
      </x:c>
      <x:c r="M222" s="17" t="n">
        <x:v>90.62204575534128</x:v>
      </x:c>
      <x:c r="N222" s="17" t="n">
        <x:v>56.3063063063063</x:v>
      </x:c>
      <x:c r="O222" s="17" t="n">
        <x:v>0.19093254699594545</x:v>
      </x:c>
      <x:c r="P222" s="17" t="n">
        <x:v>66.3860340946764</x:v>
      </x:c>
      <x:c r="Q222" s="17"/>
      <x:c r="R222" s="17"/>
      <x:c r="S222" s="15" t="n">
        <x:v>1</x:v>
      </x:c>
      <x:c r="T222" s="19" t="n">
        <x:v>0.3333333333333333</x:v>
      </x:c>
      <x:c r="U222" s="15" t="n">
        <x:v>726</x:v>
      </x:c>
      <x:c r="V222" s="17" t="n">
        <x:v>2.2974683544303796</x:v>
      </x:c>
      <x:c r="W222" s="15" t="n">
        <x:v>21784</x:v>
      </x:c>
      <x:c r="X222" s="17" t="n">
        <x:v>30.005509641873278</x:v>
      </x:c>
      <x:c r="Y222" s="15" t="n">
        <x:v>67</x:v>
      </x:c>
      <x:c r="Z222" s="15" t="n">
        <x:v>16</x:v>
      </x:c>
      <x:c r="AA222" s="15" t="n">
        <x:v>0</x:v>
      </x:c>
      <x:c r="AB222" s="15" t="n">
        <x:v>38454834</x:v>
      </x:c>
      <x:c r="AC222" s="17" t="n">
        <x:v>4724.76151861408</x:v>
      </x:c>
      <x:c r="AD222" s="17" t="n">
        <x:v>6638.687444403489</x:v>
      </x:c>
      <x:c r="AE222" s="19" t="n">
        <x:v>0.7282062760356612</x:v>
      </x:c>
      <x:c r="AF222" s="19" t="n">
        <x:v>0.5527477896192898</x:v>
      </x:c>
      <x:c r="AG222" s="19" t="n">
        <x:v>0.10172404188447627</x:v>
      </x:c>
      <x:c r="AH222" s="19" t="n">
        <x:v>0.32021526864476907</x:v>
      </x:c>
      <x:c r="AI222" s="17" t="n">
        <x:v>1.13196210116616</x:v>
      </x:c>
      <x:c r="AJ222" s="17" t="n">
        <x:v>0</x:v>
      </x:c>
      <x:c r="AK222" s="17" t="n">
        <x:v>61.45456673271083</x:v>
      </x:c>
      <x:c r="AL222" s="17" t="n">
        <x:v>66.3860340946764</x:v>
      </x:c>
      <x:c r="AM222" s="17" t="n">
        <x:v>26.763844985204138</x:v>
      </x:c>
      <x:c r="AN222" s="17" t="n">
        <x:v>54.40429753728495</x:v>
      </x:c>
      <x:c r="AO222" s="17" t="n">
        <x:v>52.25218583746908</x:v>
      </x:c>
      <x:c r="AP222" s="15" t="n">
        <x:v>34</x:v>
      </x:c>
      <x:c r="AQ222" s="15" t="n">
        <x:v>24</x:v>
      </x:c>
      <x:c r="AR222" s="15" t="n">
        <x:v>49</x:v>
      </x:c>
      <x:c r="AS222" s="15" t="n">
        <x:v>50</x:v>
      </x:c>
      <x:c r="AT222" s="15" t="n">
        <x:v>44</x:v>
      </x:c>
      <x:c r="AU222" s="17" t="n">
        <x:v>62.98086078075469</x:v>
      </x:c>
      <x:c r="AV222" s="17" t="n">
        <x:v>62.89384033186617</x:v>
      </x:c>
      <x:c r="AW222" s="17" t="n">
        <x:v>63.22046594392808</x:v>
      </x:c>
      <x:c r="AX222" s="17" t="n">
        <x:v>65.42562417346686</x:v>
      </x:c>
      <x:c r="AY222" s="17" t="n">
        <x:v>37.645638063323744</x:v>
      </x:c>
      <x:c r="AZ222" s="17" t="n">
        <x:v>33.6889594100085</x:v>
      </x:c>
      <x:c r="BA222" s="17" t="n">
        <x:v>59.86384614720939</x:v>
      </x:c>
      <x:c r="BB222" s="17" t="n">
        <x:v>56.218725663246055</x:v>
      </x:c>
      <x:c r="BC222" s="17" t="n">
        <x:v>55.927702733803976</x:v>
      </x:c>
      <x:c r="BD222" s="21" t="n">
        <x:v>54.55678739464689</x:v>
      </x:c>
    </x:row>
    <x:row r="223">
      <x:c r="A223" s="9" t="str">
        <x:v>Tuscia</x:v>
      </x:c>
      <x:c r="B223" s="15" t="n">
        <x:v>2021</x:v>
      </x:c>
      <x:c r="C223" s="10" t="str">
        <x:v>Lazio</x:v>
      </x:c>
      <x:c r="D223" s="10" t="str">
        <x:v>Centre</x:v>
      </x:c>
      <x:c r="E223" s="10" t="str">
        <x:v>Small (&lt;10k students)</x:v>
      </x:c>
      <x:c r="F223" s="15" t="n">
        <x:v>7817</x:v>
      </x:c>
      <x:c r="G223" s="15" t="n">
        <x:v>341</x:v>
      </x:c>
      <x:c r="H223" s="15" t="n">
        <x:v>279</x:v>
      </x:c>
      <x:c r="I223" s="17" t="n">
        <x:v>22.9237536656891</x:v>
      </x:c>
      <x:c r="J223" s="19" t="n">
        <x:v>0.22580645161290322</x:v>
      </x:c>
      <x:c r="K223" s="17" t="n">
        <x:v>66.7763157894737</x:v>
      </x:c>
      <x:c r="L223" s="17" t="n">
        <x:v>10.4677914110429</x:v>
      </x:c>
      <x:c r="M223" s="17" t="n">
        <x:v>89.5322085889571</x:v>
      </x:c>
      <x:c r="N223" s="17" t="n">
        <x:v>59.0361445783133</x:v>
      </x:c>
      <x:c r="O223" s="17" t="n">
        <x:v>0.20173979787642318</x:v>
      </x:c>
      <x:c r="P223" s="17" t="n">
        <x:v>67.2690237159901</x:v>
      </x:c>
      <x:c r="Q223" s="17" t="n">
        <x:v>64.1</x:v>
      </x:c>
      <x:c r="R223" s="17" t="n">
        <x:v>76.6</x:v>
      </x:c>
      <x:c r="S223" s="15" t="n">
        <x:v>3</x:v>
      </x:c>
      <x:c r="T223" s="19" t="n">
        <x:v>1</x:v>
      </x:c>
      <x:c r="U223" s="15" t="n">
        <x:v>811</x:v>
      </x:c>
      <x:c r="V223" s="17" t="n">
        <x:v>2.378299120234604</x:v>
      </x:c>
      <x:c r="W223" s="15" t="n">
        <x:v>17879</x:v>
      </x:c>
      <x:c r="X223" s="17" t="n">
        <x:v>22.045622688039458</x:v>
      </x:c>
      <x:c r="Y223" s="15" t="n">
        <x:v>56</x:v>
      </x:c>
      <x:c r="Z223" s="15" t="n">
        <x:v>18</x:v>
      </x:c>
      <x:c r="AA223" s="15" t="n">
        <x:v>5</x:v>
      </x:c>
      <x:c r="AB223" s="15" t="n">
        <x:v>40828690</x:v>
      </x:c>
      <x:c r="AC223" s="17" t="n">
        <x:v>5223.063835230907</x:v>
      </x:c>
      <x:c r="AD223" s="17" t="n">
        <x:v>7382.777757451695</x:v>
      </x:c>
      <x:c r="AE223" s="19" t="n">
        <x:v>0.7171804280682071</x:v>
      </x:c>
      <x:c r="AF223" s="19" t="n">
        <x:v>0.5850043413376963</x:v>
      </x:c>
      <x:c r="AG223" s="19" t="n">
        <x:v>0.09946622467485701</x:v>
      </x:c>
      <x:c r="AH223" s="19" t="n">
        <x:v>0.3302195588445282</x:v>
      </x:c>
      <x:c r="AI223" s="17" t="n">
        <x:v>1.17481273033664</x:v>
      </x:c>
      <x:c r="AJ223" s="17" t="n">
        <x:v>0</x:v>
      </x:c>
      <x:c r="AK223" s="17" t="n">
        <x:v>65.41916029094713</x:v>
      </x:c>
      <x:c r="AL223" s="17" t="n">
        <x:v>69.32300790533003</x:v>
      </x:c>
      <x:c r="AM223" s="17" t="n">
        <x:v>39.13228338310251</x:v>
      </x:c>
      <x:c r="AN223" s="17" t="n">
        <x:v>55.356213462747164</x:v>
      </x:c>
      <x:c r="AO223" s="17" t="n">
        <x:v>57.307666260531704</x:v>
      </x:c>
      <x:c r="AP223" s="15" t="n">
        <x:v>24</x:v>
      </x:c>
      <x:c r="AQ223" s="15" t="n">
        <x:v>18</x:v>
      </x:c>
      <x:c r="AR223" s="15" t="n">
        <x:v>38</x:v>
      </x:c>
      <x:c r="AS223" s="15" t="n">
        <x:v>54</x:v>
      </x:c>
      <x:c r="AT223" s="15" t="n">
        <x:v>36</x:v>
      </x:c>
      <x:c r="AU223" s="17" t="n">
        <x:v>64.21424874763262</x:v>
      </x:c>
      <x:c r="AV223" s="17" t="n">
        <x:v>64.04931520237272</x:v>
      </x:c>
      <x:c r="AW223" s="17" t="n">
        <x:v>65.6079981234814</x:v>
      </x:c>
      <x:c r="AX223" s="17" t="n">
        <x:v>66.21077383193094</x:v>
      </x:c>
      <x:c r="AY223" s="17" t="n">
        <x:v>43.57601356245704</x:v>
      </x:c>
      <x:c r="AZ223" s="17" t="n">
        <x:v>39.521400921333715</x:v>
      </x:c>
      <x:c r="BA223" s="17" t="n">
        <x:v>60.987205395897696</x:v>
      </x:c>
      <x:c r="BB223" s="17" t="n">
        <x:v>57.83120256589258</x:v>
      </x:c>
      <x:c r="BC223" s="17" t="n">
        <x:v>58.59636645736719</x:v>
      </x:c>
      <x:c r="BD223" s="21" t="n">
        <x:v>56.90317313038249</x:v>
      </x:c>
    </x:row>
    <x:row r="224">
      <x:c r="A224" s="9" t="str">
        <x:v>Tuscia</x:v>
      </x:c>
      <x:c r="B224" s="15" t="n">
        <x:v>2022</x:v>
      </x:c>
      <x:c r="C224" s="10" t="str">
        <x:v>Lazio</x:v>
      </x:c>
      <x:c r="D224" s="10" t="str">
        <x:v>Centre</x:v>
      </x:c>
      <x:c r="E224" s="10" t="str">
        <x:v>Small (&lt;10k students)</x:v>
      </x:c>
      <x:c r="F224" s="15" t="n">
        <x:v>7696</x:v>
      </x:c>
      <x:c r="G224" s="15" t="n">
        <x:v>359</x:v>
      </x:c>
      <x:c r="H224" s="15" t="n">
        <x:v>294</x:v>
      </x:c>
      <x:c r="I224" s="17" t="n">
        <x:v>21.4317548746518</x:v>
      </x:c>
      <x:c r="J224" s="19" t="n">
        <x:v>0.21448467966573817</x:v>
      </x:c>
      <x:c r="K224" s="17" t="n">
        <x:v>68.230494645589</x:v>
      </x:c>
      <x:c r="L224" s="17" t="n">
        <x:v>10.6626506024096</x:v>
      </x:c>
      <x:c r="M224" s="17" t="n">
        <x:v>89.3373493975904</x:v>
      </x:c>
      <x:c r="N224" s="17" t="n">
        <x:v>60.300136425648</x:v>
      </x:c>
      <x:c r="O224" s="17" t="n">
        <x:v>0.1904885654885655</x:v>
      </x:c>
      <x:c r="P224" s="17" t="n">
        <x:v>68.6476997578692</x:v>
      </x:c>
      <x:c r="Q224" s="17" t="n">
        <x:v>95.1</x:v>
      </x:c>
      <x:c r="R224" s="17" t="n">
        <x:v>67.4</x:v>
      </x:c>
      <x:c r="S224" s="15" t="n">
        <x:v>3</x:v>
      </x:c>
      <x:c r="T224" s="19" t="n">
        <x:v>1</x:v>
      </x:c>
      <x:c r="U224" s="15" t="n">
        <x:v>807</x:v>
      </x:c>
      <x:c r="V224" s="17" t="n">
        <x:v>2.247910863509749</x:v>
      </x:c>
      <x:c r="W224" s="15" t="n">
        <x:v>11226</x:v>
      </x:c>
      <x:c r="X224" s="17" t="n">
        <x:v>13.910780669144982</x:v>
      </x:c>
      <x:c r="Y224" s="15" t="n">
        <x:v>45</x:v>
      </x:c>
      <x:c r="Z224" s="15" t="n">
        <x:v>18</x:v>
      </x:c>
      <x:c r="AA224" s="15" t="n">
        <x:v>1</x:v>
      </x:c>
      <x:c r="AB224" s="15" t="n">
        <x:v>41830411</x:v>
      </x:c>
      <x:c r="AC224" s="17" t="n">
        <x:v>5435.344464656965</x:v>
      </x:c>
      <x:c r="AD224" s="17" t="n">
        <x:v>8573.422466216203</x:v>
      </x:c>
      <x:c r="AE224" s="19" t="n">
        <x:v>0.6936824037925088</x:v>
      </x:c>
      <x:c r="AF224" s="19" t="n">
        <x:v>0.5162094277821231</x:v>
      </x:c>
      <x:c r="AG224" s="19" t="n">
        <x:v>0.08484739022898644</x:v>
      </x:c>
      <x:c r="AH224" s="19" t="n">
        <x:v>0.3213709518656176</x:v>
      </x:c>
      <x:c r="AI224" s="17" t="n">
        <x:v>1.13125397216994</x:v>
      </x:c>
      <x:c r="AJ224" s="17" t="n">
        <x:v>0</x:v>
      </x:c>
      <x:c r="AK224" s="17" t="n">
        <x:v>66.90743671857652</x:v>
      </x:c>
      <x:c r="AL224" s="17" t="n">
        <x:v>77.04923325262307</x:v>
      </x:c>
      <x:c r="AM224" s="17" t="n">
        <x:v>21.90919460603313</x:v>
      </x:c>
      <x:c r="AN224" s="17" t="n">
        <x:v>50.83168911061924</x:v>
      </x:c>
      <x:c r="AO224" s="17" t="n">
        <x:v>54.17438842196299</x:v>
      </x:c>
      <x:c r="AP224" s="15" t="n">
        <x:v>28</x:v>
      </x:c>
      <x:c r="AQ224" s="15" t="n">
        <x:v>7</x:v>
      </x:c>
      <x:c r="AR224" s="15" t="n">
        <x:v>49</x:v>
      </x:c>
      <x:c r="AS224" s="15" t="n">
        <x:v>53</x:v>
      </x:c>
      <x:c r="AT224" s="15" t="n">
        <x:v>37</x:v>
      </x:c>
      <x:c r="AU224" s="17" t="n">
        <x:v>66.65820224352944</x:v>
      </x:c>
      <x:c r="AV224" s="17" t="n">
        <x:v>67.15433559628856</x:v>
      </x:c>
      <x:c r="AW224" s="17" t="n">
        <x:v>67.38139253426736</x:v>
      </x:c>
      <x:c r="AX224" s="17" t="n">
        <x:v>67.69069617300826</x:v>
      </x:c>
      <x:c r="AY224" s="17" t="n">
        <x:v>33.36738023774258</x:v>
      </x:c>
      <x:c r="AZ224" s="17" t="n">
        <x:v>31.420596721804593</x:v>
      </x:c>
      <x:c r="BA224" s="17" t="n">
        <x:v>57.70675125922078</x:v>
      </x:c>
      <x:c r="BB224" s="17" t="n">
        <x:v>54.3372354615582</x:v>
      </x:c>
      <x:c r="BC224" s="17" t="n">
        <x:v>56.278431568690046</x:v>
      </x:c>
      <x:c r="BD224" s="21" t="n">
        <x:v>55.150715988164905</x:v>
      </x:c>
    </x:row>
    <x:row r="225">
      <x:c r="A225" s="9" t="str">
        <x:v>Tuscia</x:v>
      </x:c>
      <x:c r="B225" s="15" t="n">
        <x:v>2023</x:v>
      </x:c>
      <x:c r="C225" s="10" t="str">
        <x:v>Lazio</x:v>
      </x:c>
      <x:c r="D225" s="10" t="str">
        <x:v>Centre</x:v>
      </x:c>
      <x:c r="E225" s="10" t="str">
        <x:v>Small (&lt;10k students)</x:v>
      </x:c>
      <x:c r="F225" s="15" t="n">
        <x:v>7831</x:v>
      </x:c>
      <x:c r="G225" s="15" t="n">
        <x:v>386</x:v>
      </x:c>
      <x:c r="H225" s="15" t="n">
        <x:v>310</x:v>
      </x:c>
      <x:c r="I225" s="17" t="n">
        <x:v>20.2746113989637</x:v>
      </x:c>
      <x:c r="J225" s="19" t="n">
        <x:v>0.20466321243523317</x:v>
      </x:c>
      <x:c r="K225" s="17" t="n">
        <x:v>73.2758620689655</x:v>
      </x:c>
      <x:c r="L225" s="17" t="n">
        <x:v>10.4908565928778</x:v>
      </x:c>
      <x:c r="M225" s="17" t="n">
        <x:v>89.5091434071222</x:v>
      </x:c>
      <x:c r="N225" s="17" t="n">
        <x:v>59.7037037037037</x:v>
      </x:c>
      <x:c r="O225" s="17" t="n">
        <x:v>0.1723917762737837</x:v>
      </x:c>
      <x:c r="P225" s="17" t="n">
        <x:v>73.67154335961185</x:v>
      </x:c>
      <x:c r="Q225" s="17" t="n">
        <x:v>45.6</x:v>
      </x:c>
      <x:c r="R225" s="17" t="n">
        <x:v>56.7</x:v>
      </x:c>
      <x:c r="S225" s="15" t="n">
        <x:v>3</x:v>
      </x:c>
      <x:c r="T225" s="19" t="n">
        <x:v>1</x:v>
      </x:c>
      <x:c r="U225" s="15" t="n">
        <x:v>791</x:v>
      </x:c>
      <x:c r="V225" s="17" t="n">
        <x:v>2.0492227979274613</x:v>
      </x:c>
      <x:c r="W225" s="15" t="n">
        <x:v>6185</x:v>
      </x:c>
      <x:c r="X225" s="17" t="n">
        <x:v>7.819216182048041</x:v>
      </x:c>
      <x:c r="Y225" s="15" t="n">
        <x:v>31</x:v>
      </x:c>
      <x:c r="Z225" s="15" t="n">
        <x:v>20</x:v>
      </x:c>
      <x:c r="AA225" s="15" t="n">
        <x:v>1</x:v>
      </x:c>
      <x:c r="AB225" s="15" t="n">
        <x:v>43985516</x:v>
      </x:c>
      <x:c r="AC225" s="17" t="n">
        <x:v>5616.845358191802</x:v>
      </x:c>
      <x:c r="AD225" s="17" t="n">
        <x:v>9730.42353722384</x:v>
      </x:c>
      <x:c r="AE225" s="19" t="n">
        <x:v>0.6373238208718375</x:v>
      </x:c>
      <x:c r="AF225" s="19" t="n">
        <x:v>0.5097074274122934</x:v>
      </x:c>
      <x:c r="AG225" s="19" t="n">
        <x:v>0.06594916833039605</x:v>
      </x:c>
      <x:c r="AH225" s="19" t="n">
        <x:v>0.31287428798152556</x:v>
      </x:c>
      <x:c r="AI225" s="17" t="n">
        <x:v>1.12561166408763</x:v>
      </x:c>
      <x:c r="AJ225" s="17" t="n">
        <x:v>0</x:v>
      </x:c>
      <x:c r="AK225" s="17" t="n">
        <x:v>62.1434093943271</x:v>
      </x:c>
      <x:c r="AL225" s="17" t="n">
        <x:v>58.65718111987062</x:v>
      </x:c>
      <x:c r="AM225" s="17" t="n">
        <x:v>30.045499226419082</x:v>
      </x:c>
      <x:c r="AN225" s="17" t="n">
        <x:v>52.78114317424043</x:v>
      </x:c>
      <x:c r="AO225" s="17" t="n">
        <x:v>50.90680822871431</x:v>
      </x:c>
      <x:c r="AP225" s="15" t="n">
        <x:v>39</x:v>
      </x:c>
      <x:c r="AQ225" s="15" t="n">
        <x:v>52</x:v>
      </x:c>
      <x:c r="AR225" s="15" t="n">
        <x:v>53</x:v>
      </x:c>
      <x:c r="AS225" s="15" t="n">
        <x:v>49</x:v>
      </x:c>
      <x:c r="AT225" s="15" t="n">
        <x:v>57</x:v>
      </x:c>
      <x:c r="AU225" s="17" t="n">
        <x:v>65.4397067042344</x:v>
      </x:c>
      <x:c r="AV225" s="17" t="n">
        <x:v>65.11867877499267</x:v>
      </x:c>
      <x:c r="AW225" s="17" t="n">
        <x:v>67.2055598883055</x:v>
      </x:c>
      <x:c r="AX225" s="17" t="n">
        <x:v>65.24602339520888</x:v>
      </x:c>
      <x:c r="AY225" s="17" t="n">
        <x:v>45.4868374011739</x:v>
      </x:c>
      <x:c r="AZ225" s="17" t="n">
        <x:v>40.81724611139662</x:v>
      </x:c>
      <x:c r="BA225" s="17" t="n">
        <x:v>56.42911810492207</x:v>
      </x:c>
      <x:c r="BB225" s="17" t="n">
        <x:v>54.004153831372825</x:v>
      </x:c>
      <x:c r="BC225" s="17" t="n">
        <x:v>58.64030552465896</x:v>
      </x:c>
      <x:c r="BD225" s="21" t="n">
        <x:v>56.29652552824275</x:v>
      </x:c>
    </x:row>
    <x:row r="226">
      <x:c r="A226" s="9" t="str">
        <x:v>Udine</x:v>
      </x:c>
      <x:c r="B226" s="15" t="n">
        <x:v>2020</x:v>
      </x:c>
      <x:c r="C226" s="10" t="str">
        <x:v>Friuli-Venezia Giulia</x:v>
      </x:c>
      <x:c r="D226" s="10" t="str">
        <x:v>North</x:v>
      </x:c>
      <x:c r="E226" s="10" t="str">
        <x:v>Medium (10k-30k students)</x:v>
      </x:c>
      <x:c r="F226" s="15" t="n">
        <x:v>15541</x:v>
      </x:c>
      <x:c r="G226" s="15" t="n">
        <x:v>644</x:v>
      </x:c>
      <x:c r="H226" s="15" t="n">
        <x:v>574</x:v>
      </x:c>
      <x:c r="I226" s="17" t="n">
        <x:v>24.1319875776398</x:v>
      </x:c>
      <x:c r="J226" s="19" t="n">
        <x:v>0.25</x:v>
      </x:c>
      <x:c r="K226" s="17" t="n">
        <x:v>71.0245596626147</x:v>
      </x:c>
      <x:c r="L226" s="17" t="n">
        <x:v>8.9445608687369</x:v>
      </x:c>
      <x:c r="M226" s="17" t="n">
        <x:v>91.0554391312631</x:v>
      </x:c>
      <x:c r="N226" s="17" t="n">
        <x:v>60.4545454545455</x:v>
      </x:c>
      <x:c r="O226" s="17" t="n">
        <x:v>0.19818544495206228</x:v>
      </x:c>
      <x:c r="P226" s="17" t="n">
        <x:v>79.0998074454429</x:v>
      </x:c>
      <x:c r="Q226" s="17" t="n">
        <x:v>49.3</x:v>
      </x:c>
      <x:c r="R226" s="17" t="n">
        <x:v>55.5</x:v>
      </x:c>
      <x:c r="S226" s="15" t="n">
        <x:v>3</x:v>
      </x:c>
      <x:c r="T226" s="19" t="n">
        <x:v>1</x:v>
      </x:c>
      <x:c r="U226" s="15" t="n">
        <x:v>1559</x:v>
      </x:c>
      <x:c r="V226" s="17" t="n">
        <x:v>2.420807453416149</x:v>
      </x:c>
      <x:c r="W226" s="15" t="n">
        <x:v>48367</x:v>
      </x:c>
      <x:c r="X226" s="17" t="n">
        <x:v>31.02437459910199</x:v>
      </x:c>
      <x:c r="Y226" s="15" t="n">
        <x:v>88</x:v>
      </x:c>
      <x:c r="Z226" s="15" t="n">
        <x:v>29</x:v>
      </x:c>
      <x:c r="AA226" s="15" t="n">
        <x:v>0</x:v>
      </x:c>
      <x:c r="AB226" s="15" t="n">
        <x:v>72619407</x:v>
      </x:c>
      <x:c r="AC226" s="17" t="n">
        <x:v>4672.762820925294</x:v>
      </x:c>
      <x:c r="AD226" s="17" t="n">
        <x:v>8408.918087639147</x:v>
      </x:c>
      <x:c r="AE226" s="19" t="n">
        <x:v>0.6201092986879486</x:v>
      </x:c>
      <x:c r="AF226" s="19" t="n">
        <x:v>0.5100045021825593</x:v>
      </x:c>
      <x:c r="AG226" s="19" t="n">
        <x:v>0.12977002374901211</x:v>
      </x:c>
      <x:c r="AH226" s="19" t="n">
        <x:v>0.31323224658113774</x:v>
      </x:c>
      <x:c r="AI226" s="17" t="n">
        <x:v>1.13372974829426</x:v>
      </x:c>
      <x:c r="AJ226" s="17" t="n">
        <x:v>0.0619663629019857</x:v>
      </x:c>
      <x:c r="AK226" s="17" t="n">
        <x:v>65.93834421592003</x:v>
      </x:c>
      <x:c r="AL226" s="17" t="n">
        <x:v>61.29993581514763</x:v>
      </x:c>
      <x:c r="AM226" s="17" t="n">
        <x:v>30.686741614640244</x:v>
      </x:c>
      <x:c r="AN226" s="17" t="n">
        <x:v>62.05867585671413</x:v>
      </x:c>
      <x:c r="AO226" s="17" t="n">
        <x:v>54.99592437560551</x:v>
      </x:c>
      <x:c r="AP226" s="15" t="n">
        <x:v>16</x:v>
      </x:c>
      <x:c r="AQ226" s="15" t="n">
        <x:v>36</x:v>
      </x:c>
      <x:c r="AR226" s="15" t="n">
        <x:v>41</x:v>
      </x:c>
      <x:c r="AS226" s="15" t="n">
        <x:v>25</x:v>
      </x:c>
      <x:c r="AT226" s="15" t="n">
        <x:v>31</x:v>
      </x:c>
      <x:c r="AU226" s="17" t="n">
        <x:v>62.98086078075469</x:v>
      </x:c>
      <x:c r="AV226" s="17" t="n">
        <x:v>68.80637847182598</x:v>
      </x:c>
      <x:c r="AW226" s="17" t="n">
        <x:v>63.22046594392808</x:v>
      </x:c>
      <x:c r="AX226" s="17" t="n">
        <x:v>65.21443608203776</x:v>
      </x:c>
      <x:c r="AY226" s="17" t="n">
        <x:v>37.645638063323744</x:v>
      </x:c>
      <x:c r="AZ226" s="17" t="n">
        <x:v>46.01451630298487</x:v>
      </x:c>
      <x:c r="BA226" s="17" t="n">
        <x:v>59.86384614720939</x:v>
      </x:c>
      <x:c r="BB226" s="17" t="n">
        <x:v>63.083899104211355</x:v>
      </x:c>
      <x:c r="BC226" s="17" t="n">
        <x:v>55.927702733803976</x:v>
      </x:c>
      <x:c r="BD226" s="21" t="n">
        <x:v>60.77980749026499</x:v>
      </x:c>
    </x:row>
    <x:row r="227">
      <x:c r="A227" s="9" t="str">
        <x:v>Udine</x:v>
      </x:c>
      <x:c r="B227" s="15" t="n">
        <x:v>2021</x:v>
      </x:c>
      <x:c r="C227" s="10" t="str">
        <x:v>Friuli-Venezia Giulia</x:v>
      </x:c>
      <x:c r="D227" s="10" t="str">
        <x:v>North</x:v>
      </x:c>
      <x:c r="E227" s="10" t="str">
        <x:v>Medium (10k-30k students)</x:v>
      </x:c>
      <x:c r="F227" s="15" t="n">
        <x:v>15101</x:v>
      </x:c>
      <x:c r="G227" s="15" t="n">
        <x:v>651</x:v>
      </x:c>
      <x:c r="H227" s="15" t="n">
        <x:v>576</x:v>
      </x:c>
      <x:c r="I227" s="17" t="n">
        <x:v>23.1950844854071</x:v>
      </x:c>
      <x:c r="J227" s="19" t="n">
        <x:v>0.26574500768049153</x:v>
      </x:c>
      <x:c r="K227" s="17" t="n">
        <x:v>71.4450533602538</x:v>
      </x:c>
      <x:c r="L227" s="17" t="n">
        <x:v>9.77253580454928</x:v>
      </x:c>
      <x:c r="M227" s="17" t="n">
        <x:v>90.22746419545072</x:v>
      </x:c>
      <x:c r="N227" s="17" t="n">
        <x:v>64.3377483443709</x:v>
      </x:c>
      <x:c r="O227" s="17" t="n">
        <x:v>0.19998675584398384</x:v>
      </x:c>
      <x:c r="P227" s="17" t="n">
        <x:v>84.08357838262094</x:v>
      </x:c>
      <x:c r="Q227" s="17" t="n">
        <x:v>38.3</x:v>
      </x:c>
      <x:c r="R227" s="17" t="n">
        <x:v>56</x:v>
      </x:c>
      <x:c r="S227" s="15" t="n">
        <x:v>3</x:v>
      </x:c>
      <x:c r="T227" s="19" t="n">
        <x:v>1</x:v>
      </x:c>
      <x:c r="U227" s="15" t="n">
        <x:v>1629</x:v>
      </x:c>
      <x:c r="V227" s="17" t="n">
        <x:v>2.5023041474654377</x:v>
      </x:c>
      <x:c r="W227" s="15" t="n">
        <x:v>36945</x:v>
      </x:c>
      <x:c r="X227" s="17" t="n">
        <x:v>22.679558011049725</x:v>
      </x:c>
      <x:c r="Y227" s="15" t="n">
        <x:v>73</x:v>
      </x:c>
      <x:c r="Z227" s="15" t="n">
        <x:v>32</x:v>
      </x:c>
      <x:c r="AA227" s="15" t="n">
        <x:v>1</x:v>
      </x:c>
      <x:c r="AB227" s="15" t="n">
        <x:v>76320152</x:v>
      </x:c>
      <x:c r="AC227" s="17" t="n">
        <x:v>5053.980001324416</x:v>
      </x:c>
      <x:c r="AD227" s="17" t="n">
        <x:v>8904.550824448712</x:v>
      </x:c>
      <x:c r="AE227" s="19" t="n">
        <x:v>0.6140489046500726</x:v>
      </x:c>
      <x:c r="AF227" s="19" t="n">
        <x:v>0.4829701156451312</x:v>
      </x:c>
      <x:c r="AG227" s="19" t="n">
        <x:v>0.11977253877791429</x:v>
      </x:c>
      <x:c r="AH227" s="19" t="n">
        <x:v>0.3319945825055485</x:v>
      </x:c>
      <x:c r="AI227" s="17" t="n">
        <x:v>1.1775169888659</x:v>
      </x:c>
      <x:c r="AJ227" s="17" t="n">
        <x:v>0.0539569221791968</x:v>
      </x:c>
      <x:c r="AK227" s="17" t="n">
        <x:v>67.72280245072723</x:v>
      </x:c>
      <x:c r="AL227" s="17" t="n">
        <x:v>59.46119279420699</x:v>
      </x:c>
      <x:c r="AM227" s="17" t="n">
        <x:v>38.37212886839149</x:v>
      </x:c>
      <x:c r="AN227" s="17" t="n">
        <x:v>62.18201664142434</x:v>
      </x:c>
      <x:c r="AO227" s="17" t="n">
        <x:v>56.934535188687505</x:v>
      </x:c>
      <x:c r="AP227" s="15" t="n">
        <x:v>17</x:v>
      </x:c>
      <x:c r="AQ227" s="15" t="n">
        <x:v>48</x:v>
      </x:c>
      <x:c r="AR227" s="15" t="n">
        <x:v>39</x:v>
      </x:c>
      <x:c r="AS227" s="15" t="n">
        <x:v>28</x:v>
      </x:c>
      <x:c r="AT227" s="15" t="n">
        <x:v>37</x:v>
      </x:c>
      <x:c r="AU227" s="17" t="n">
        <x:v>64.21424874763262</x:v>
      </x:c>
      <x:c r="AV227" s="17" t="n">
        <x:v>70.71957716689748</x:v>
      </x:c>
      <x:c r="AW227" s="17" t="n">
        <x:v>65.6079981234814</x:v>
      </x:c>
      <x:c r="AX227" s="17" t="n">
        <x:v>68.36184768465624</x:v>
      </x:c>
      <x:c r="AY227" s="17" t="n">
        <x:v>43.57601356245704</x:v>
      </x:c>
      <x:c r="AZ227" s="17" t="n">
        <x:v>51.529032585367766</x:v>
      </x:c>
      <x:c r="BA227" s="17" t="n">
        <x:v>60.987205395897696</x:v>
      </x:c>
      <x:c r="BB227" s="17" t="n">
        <x:v>63.286782287715816</x:v>
      </x:c>
      <x:c r="BC227" s="17" t="n">
        <x:v>58.59636645736719</x:v>
      </x:c>
      <x:c r="BD227" s="21" t="n">
        <x:v>63.47430993115932</x:v>
      </x:c>
    </x:row>
    <x:row r="228">
      <x:c r="A228" s="9" t="str">
        <x:v>Udine</x:v>
      </x:c>
      <x:c r="B228" s="15" t="n">
        <x:v>2022</x:v>
      </x:c>
      <x:c r="C228" s="10" t="str">
        <x:v>Friuli-Venezia Giulia</x:v>
      </x:c>
      <x:c r="D228" s="10" t="str">
        <x:v>North</x:v>
      </x:c>
      <x:c r="E228" s="10" t="str">
        <x:v>Medium (10k-30k students)</x:v>
      </x:c>
      <x:c r="F228" s="15" t="n">
        <x:v>14886</x:v>
      </x:c>
      <x:c r="G228" s="15" t="n">
        <x:v>688</x:v>
      </x:c>
      <x:c r="H228" s="15" t="n">
        <x:v>581</x:v>
      </x:c>
      <x:c r="I228" s="17" t="n">
        <x:v>21.6366279069766</x:v>
      </x:c>
      <x:c r="J228" s="19" t="n">
        <x:v>0.2369186046511628</x:v>
      </x:c>
      <x:c r="K228" s="17" t="n">
        <x:v>72.4892008639309</x:v>
      </x:c>
      <x:c r="L228" s="17" t="n">
        <x:v>10.6695592150675</x:v>
      </x:c>
      <x:c r="M228" s="17" t="n">
        <x:v>89.3304407849325</x:v>
      </x:c>
      <x:c r="N228" s="17" t="n">
        <x:v>66.1538461538461</x:v>
      </x:c>
      <x:c r="O228" s="17" t="n">
        <x:v>0.19212683057906757</x:v>
      </x:c>
      <x:c r="P228" s="17" t="n">
        <x:v>85.65914895557785</x:v>
      </x:c>
      <x:c r="Q228" s="17" t="n">
        <x:v>70.9</x:v>
      </x:c>
      <x:c r="R228" s="17" t="n">
        <x:v>67.6</x:v>
      </x:c>
      <x:c r="S228" s="15" t="n">
        <x:v>3</x:v>
      </x:c>
      <x:c r="T228" s="19" t="n">
        <x:v>1</x:v>
      </x:c>
      <x:c r="U228" s="15" t="n">
        <x:v>1635</x:v>
      </x:c>
      <x:c r="V228" s="17" t="n">
        <x:v>2.376453488372093</x:v>
      </x:c>
      <x:c r="W228" s="15" t="n">
        <x:v>20166</x:v>
      </x:c>
      <x:c r="X228" s="17" t="n">
        <x:v>12.333944954128441</x:v>
      </x:c>
      <x:c r="Y228" s="15" t="n">
        <x:v>54</x:v>
      </x:c>
      <x:c r="Z228" s="15" t="n">
        <x:v>36</x:v>
      </x:c>
      <x:c r="AA228" s="15" t="n">
        <x:v>2</x:v>
      </x:c>
      <x:c r="AB228" s="15" t="n">
        <x:v>78245371</x:v>
      </x:c>
      <x:c r="AC228" s="17" t="n">
        <x:v>5256.3059922074435</x:v>
      </x:c>
      <x:c r="AD228" s="17" t="n">
        <x:v>9752.738814993954</x:v>
      </x:c>
      <x:c r="AE228" s="19" t="n">
        <x:v>0.5984663650671339</x:v>
      </x:c>
      <x:c r="AF228" s="19" t="n">
        <x:v>0.46420566289066173</x:v>
      </x:c>
      <x:c r="AG228" s="19" t="n">
        <x:v>0.11305888902262136</x:v>
      </x:c>
      <x:c r="AH228" s="19" t="n">
        <x:v>0.34171088536342936</x:v>
      </x:c>
      <x:c r="AI228" s="17" t="n">
        <x:v>1.15358474679932</x:v>
      </x:c>
      <x:c r="AJ228" s="17" t="n">
        <x:v>0.0461015926739187</x:v>
      </x:c>
      <x:c r="AK228" s="17" t="n">
        <x:v>69.6990546979631</x:v>
      </x:c>
      <x:c r="AL228" s="17" t="n">
        <x:v>74.71971631852595</x:v>
      </x:c>
      <x:c r="AM228" s="17" t="n">
        <x:v>26.037811249698695</x:v>
      </x:c>
      <x:c r="AN228" s="17" t="n">
        <x:v>59.158158551936936</x:v>
      </x:c>
      <x:c r="AO228" s="17" t="n">
        <x:v>57.40368520453118</x:v>
      </x:c>
      <x:c r="AP228" s="15" t="n">
        <x:v>18</x:v>
      </x:c>
      <x:c r="AQ228" s="15" t="n">
        <x:v>9</x:v>
      </x:c>
      <x:c r="AR228" s="15" t="n">
        <x:v>42</x:v>
      </x:c>
      <x:c r="AS228" s="15" t="n">
        <x:v>28</x:v>
      </x:c>
      <x:c r="AT228" s="15" t="n">
        <x:v>26</x:v>
      </x:c>
      <x:c r="AU228" s="17" t="n">
        <x:v>66.65820224352944</x:v>
      </x:c>
      <x:c r="AV228" s="17" t="n">
        <x:v>72.05858184396799</x:v>
      </x:c>
      <x:c r="AW228" s="17" t="n">
        <x:v>67.38139253426736</x:v>
      </x:c>
      <x:c r="AX228" s="17" t="n">
        <x:v>69.85415561958006</x:v>
      </x:c>
      <x:c r="AY228" s="17" t="n">
        <x:v>33.36738023774258</x:v>
      </x:c>
      <x:c r="AZ228" s="17" t="n">
        <x:v>40.731958749409216</x:v>
      </x:c>
      <x:c r="BA228" s="17" t="n">
        <x:v>57.70675125922078</x:v>
      </x:c>
      <x:c r="BB228" s="17" t="n">
        <x:v>60.53694334122709</x:v>
      </x:c>
      <x:c r="BC228" s="17" t="n">
        <x:v>56.278431568690046</x:v>
      </x:c>
      <x:c r="BD228" s="21" t="n">
        <x:v>60.79540988854608</x:v>
      </x:c>
    </x:row>
    <x:row r="229">
      <x:c r="A229" s="9" t="str">
        <x:v>Udine</x:v>
      </x:c>
      <x:c r="B229" s="15" t="n">
        <x:v>2023</x:v>
      </x:c>
      <x:c r="C229" s="10" t="str">
        <x:v>Friuli-Venezia Giulia</x:v>
      </x:c>
      <x:c r="D229" s="10" t="str">
        <x:v>North</x:v>
      </x:c>
      <x:c r="E229" s="10" t="str">
        <x:v>Medium (10k-30k students)</x:v>
      </x:c>
      <x:c r="F229" s="15" t="n">
        <x:v>15232</x:v>
      </x:c>
      <x:c r="G229" s="15" t="n">
        <x:v>692</x:v>
      </x:c>
      <x:c r="H229" s="15" t="n">
        <x:v>573</x:v>
      </x:c>
      <x:c r="I229" s="17" t="n">
        <x:v>21.992774566474</x:v>
      </x:c>
      <x:c r="J229" s="19" t="n">
        <x:v>0.2398843930635838</x:v>
      </x:c>
      <x:c r="K229" s="17" t="n">
        <x:v>75.5567063697566</x:v>
      </x:c>
      <x:c r="L229" s="17" t="n">
        <x:v>10.0918318028033</x:v>
      </x:c>
      <x:c r="M229" s="17" t="n">
        <x:v>89.9081681971967</x:v>
      </x:c>
      <x:c r="N229" s="17" t="n">
        <x:v>62.4455611390285</x:v>
      </x:c>
      <x:c r="O229" s="17" t="n">
        <x:v>0.19596901260504201</x:v>
      </x:c>
      <x:c r="P229" s="17" t="n">
        <x:v>82.8026670791015</x:v>
      </x:c>
      <x:c r="Q229" s="17" t="n">
        <x:v>66.4</x:v>
      </x:c>
      <x:c r="R229" s="17" t="n">
        <x:v>67.4</x:v>
      </x:c>
      <x:c r="S229" s="15" t="n">
        <x:v>3</x:v>
      </x:c>
      <x:c r="T229" s="19" t="n">
        <x:v>1</x:v>
      </x:c>
      <x:c r="U229" s="15" t="n">
        <x:v>1708</x:v>
      </x:c>
      <x:c r="V229" s="17" t="n">
        <x:v>2.468208092485549</x:v>
      </x:c>
      <x:c r="W229" s="15" t="n">
        <x:v>17773</x:v>
      </x:c>
      <x:c r="X229" s="17" t="n">
        <x:v>10.405737704918034</x:v>
      </x:c>
      <x:c r="Y229" s="15" t="n">
        <x:v>49</x:v>
      </x:c>
      <x:c r="Z229" s="15" t="n">
        <x:v>41</x:v>
      </x:c>
      <x:c r="AA229" s="15" t="n">
        <x:v>2</x:v>
      </x:c>
      <x:c r="AB229" s="15" t="n">
        <x:v>81999472</x:v>
      </x:c>
      <x:c r="AC229" s="17" t="n">
        <x:v>5383.368697478992</x:v>
      </x:c>
      <x:c r="AD229" s="17" t="n">
        <x:v>9845.65217962185</x:v>
      </x:c>
      <x:c r="AE229" s="19" t="n">
        <x:v>0.6066183129318469</x:v>
      </x:c>
      <x:c r="AF229" s="19" t="n">
        <x:v>0.49401136773485843</x:v>
      </x:c>
      <x:c r="AG229" s="19" t="n">
        <x:v>0.10661558907775599</x:v>
      </x:c>
      <x:c r="AH229" s="19" t="n">
        <x:v>0.330806361777549</x:v>
      </x:c>
      <x:c r="AI229" s="17" t="n">
        <x:v>1.18294007292155</x:v>
      </x:c>
      <x:c r="AJ229" s="17" t="n">
        <x:v>0.0415785961147525</x:v>
      </x:c>
      <x:c r="AK229" s="17" t="n">
        <x:v>67.88783424034705</x:v>
      </x:c>
      <x:c r="AL229" s="17" t="n">
        <x:v>72.20088902636716</x:v>
      </x:c>
      <x:c r="AM229" s="17" t="n">
        <x:v>42.443109677453585</x:v>
      </x:c>
      <x:c r="AN229" s="17" t="n">
        <x:v>56.5022665348212</x:v>
      </x:c>
      <x:c r="AO229" s="17" t="n">
        <x:v>59.75852486974725</x:v>
      </x:c>
      <x:c r="AP229" s="15" t="n">
        <x:v>22</x:v>
      </x:c>
      <x:c r="AQ229" s="15" t="n">
        <x:v>16</x:v>
      </x:c>
      <x:c r="AR229" s="15" t="n">
        <x:v>38</x:v>
      </x:c>
      <x:c r="AS229" s="15" t="n">
        <x:v>34</x:v>
      </x:c>
      <x:c r="AT229" s="15" t="n">
        <x:v>24</x:v>
      </x:c>
      <x:c r="AU229" s="17" t="n">
        <x:v>65.4397067042344</x:v>
      </x:c>
      <x:c r="AV229" s="17" t="n">
        <x:v>71.59021530438206</x:v>
      </x:c>
      <x:c r="AW229" s="17" t="n">
        <x:v>67.2055598883055</x:v>
      </x:c>
      <x:c r="AX229" s="17" t="n">
        <x:v>69.2613211911663</x:v>
      </x:c>
      <x:c r="AY229" s="17" t="n">
        <x:v>45.4868374011739</x:v>
      </x:c>
      <x:c r="AZ229" s="17" t="n">
        <x:v>53.257682405878036</x:v>
      </x:c>
      <x:c r="BA229" s="17" t="n">
        <x:v>56.42911810492207</x:v>
      </x:c>
      <x:c r="BB229" s="17" t="n">
        <x:v>58.62141170103848</x:v>
      </x:c>
      <x:c r="BC229" s="17" t="n">
        <x:v>58.64030552465896</x:v>
      </x:c>
      <x:c r="BD229" s="21" t="n">
        <x:v>63.182657650616214</x:v>
      </x:c>
    </x:row>
    <x:row r="230">
      <x:c r="A230" s="9" t="str">
        <x:v>Urbino</x:v>
      </x:c>
      <x:c r="B230" s="15" t="n">
        <x:v>2020</x:v>
      </x:c>
      <x:c r="C230" s="10" t="str">
        <x:v>Marche</x:v>
      </x:c>
      <x:c r="D230" s="10" t="str">
        <x:v>Centre</x:v>
      </x:c>
      <x:c r="E230" s="10" t="str">
        <x:v>Medium (10k-30k students)</x:v>
      </x:c>
      <x:c r="F230" s="15" t="n">
        <x:v>15174</x:v>
      </x:c>
      <x:c r="G230" s="15" t="n">
        <x:v>326</x:v>
      </x:c>
      <x:c r="H230" s="15" t="n">
        <x:v>405</x:v>
      </x:c>
      <x:c r="I230" s="17" t="n">
        <x:v>46.5521472392638</x:v>
      </x:c>
      <x:c r="J230" s="19" t="n">
        <x:v>0.24233128834355827</x:v>
      </x:c>
      <x:c r="K230" s="17" t="n">
        <x:v>75.4172185430464</x:v>
      </x:c>
      <x:c r="L230" s="17" t="n">
        <x:v>8.12968552234446</x:v>
      </x:c>
      <x:c r="M230" s="17" t="n">
        <x:v>91.87031447765554</x:v>
      </x:c>
      <x:c r="N230" s="17" t="n">
        <x:v>55.519244734931</x:v>
      </x:c>
      <x:c r="O230" s="17" t="n">
        <x:v>0.18149466192170818</x:v>
      </x:c>
      <x:c r="P230" s="17" t="n">
        <x:v>70.2920964406366</x:v>
      </x:c>
      <x:c r="Q230" s="17" t="n">
        <x:v>69</x:v>
      </x:c>
      <x:c r="R230" s="17" t="n">
        <x:v>65.5</x:v>
      </x:c>
      <x:c r="S230" s="15" t="n">
        <x:v>3</x:v>
      </x:c>
      <x:c r="T230" s="19" t="n">
        <x:v>1</x:v>
      </x:c>
      <x:c r="U230" s="15" t="n">
        <x:v>645</x:v>
      </x:c>
      <x:c r="V230" s="17" t="n">
        <x:v>1.978527607361963</x:v>
      </x:c>
      <x:c r="W230" s="15" t="n">
        <x:v>21900</x:v>
      </x:c>
      <x:c r="X230" s="17" t="n">
        <x:v>33.95348837209303</x:v>
      </x:c>
      <x:c r="Y230" s="15" t="n">
        <x:v>64</x:v>
      </x:c>
      <x:c r="Z230" s="15" t="n">
        <x:v>11</x:v>
      </x:c>
      <x:c r="AA230" s="15" t="n">
        <x:v>1</x:v>
      </x:c>
      <x:c r="AB230" s="15" t="n">
        <x:v>48049517</x:v>
      </x:c>
      <x:c r="AC230" s="17" t="n">
        <x:v>3166.5689337023855</x:v>
      </x:c>
      <x:c r="AD230" s="17" t="n">
        <x:v>3995.110824436536</x:v>
      </x:c>
      <x:c r="AE230" s="19" t="n">
        <x:v>0.7425715471833808</x:v>
      </x:c>
      <x:c r="AF230" s="19" t="n">
        <x:v>0.5118262944120092</x:v>
      </x:c>
      <x:c r="AG230" s="19" t="n">
        <x:v>0.1844132610371313</x:v>
      </x:c>
      <x:c r="AH230" s="19" t="n">
        <x:v>0.24682797539879536</x:v>
      </x:c>
      <x:c r="AI230" s="17" t="n">
        <x:v>1.24751157812583</x:v>
      </x:c>
      <x:c r="AJ230" s="17" t="n">
        <x:v>1.70329538501153</x:v>
      </x:c>
      <x:c r="AK230" s="17" t="n">
        <x:v>63.26461433196375</x:v>
      </x:c>
      <x:c r="AL230" s="17" t="n">
        <x:v>68.26403214687888</x:v>
      </x:c>
      <x:c r="AM230" s="17" t="n">
        <x:v>27.16248933494601</x:v>
      </x:c>
      <x:c r="AN230" s="17" t="n">
        <x:v>46.24801456526099</x:v>
      </x:c>
      <x:c r="AO230" s="17" t="n">
        <x:v>51.23478759476241</x:v>
      </x:c>
      <x:c r="AP230" s="15" t="n">
        <x:v>30</x:v>
      </x:c>
      <x:c r="AQ230" s="15" t="n">
        <x:v>16</x:v>
      </x:c>
      <x:c r="AR230" s="15" t="n">
        <x:v>48</x:v>
      </x:c>
      <x:c r="AS230" s="15" t="n">
        <x:v>60</x:v>
      </x:c>
      <x:c r="AT230" s="15" t="n">
        <x:v>49</x:v>
      </x:c>
      <x:c r="AU230" s="17" t="n">
        <x:v>62.98086078075469</x:v>
      </x:c>
      <x:c r="AV230" s="17" t="n">
        <x:v>62.89384033186617</x:v>
      </x:c>
      <x:c r="AW230" s="17" t="n">
        <x:v>63.22046594392808</x:v>
      </x:c>
      <x:c r="AX230" s="17" t="n">
        <x:v>65.42562417346686</x:v>
      </x:c>
      <x:c r="AY230" s="17" t="n">
        <x:v>37.645638063323744</x:v>
      </x:c>
      <x:c r="AZ230" s="17" t="n">
        <x:v>33.6889594100085</x:v>
      </x:c>
      <x:c r="BA230" s="17" t="n">
        <x:v>59.86384614720939</x:v>
      </x:c>
      <x:c r="BB230" s="17" t="n">
        <x:v>56.218725663246055</x:v>
      </x:c>
      <x:c r="BC230" s="17" t="n">
        <x:v>55.927702733803976</x:v>
      </x:c>
      <x:c r="BD230" s="21" t="n">
        <x:v>54.55678739464689</x:v>
      </x:c>
    </x:row>
    <x:row r="231">
      <x:c r="A231" s="9" t="str">
        <x:v>Urbino</x:v>
      </x:c>
      <x:c r="B231" s="15" t="n">
        <x:v>2021</x:v>
      </x:c>
      <x:c r="C231" s="10" t="str">
        <x:v>Marche</x:v>
      </x:c>
      <x:c r="D231" s="10" t="str">
        <x:v>Centre</x:v>
      </x:c>
      <x:c r="E231" s="10" t="str">
        <x:v>Medium (10k-30k students)</x:v>
      </x:c>
      <x:c r="F231" s="15" t="n">
        <x:v>15275</x:v>
      </x:c>
      <x:c r="G231" s="15" t="n">
        <x:v>345</x:v>
      </x:c>
      <x:c r="H231" s="15" t="n">
        <x:v>402</x:v>
      </x:c>
      <x:c r="I231" s="17" t="n">
        <x:v>44.2782608695652</x:v>
      </x:c>
      <x:c r="J231" s="19" t="n">
        <x:v>0.24057971014492754</x:v>
      </x:c>
      <x:c r="K231" s="17" t="n">
        <x:v>72.1920289855072</x:v>
      </x:c>
      <x:c r="L231" s="17" t="n">
        <x:v>8.7913108057928</x:v>
      </x:c>
      <x:c r="M231" s="17" t="n">
        <x:v>91.2086891942072</x:v>
      </x:c>
      <x:c r="N231" s="17" t="n">
        <x:v>56.4432989690722</x:v>
      </x:c>
      <x:c r="O231" s="17" t="n">
        <x:v>0.17780687397708675</x:v>
      </x:c>
      <x:c r="P231" s="17" t="n">
        <x:v>77.1554590119051</x:v>
      </x:c>
      <x:c r="Q231" s="17" t="n">
        <x:v>60</x:v>
      </x:c>
      <x:c r="R231" s="17" t="n">
        <x:v>57.8</x:v>
      </x:c>
      <x:c r="S231" s="15" t="n">
        <x:v>3</x:v>
      </x:c>
      <x:c r="T231" s="19" t="n">
        <x:v>1</x:v>
      </x:c>
      <x:c r="U231" s="15" t="n">
        <x:v>638</x:v>
      </x:c>
      <x:c r="V231" s="17" t="n">
        <x:v>1.8492753623188405</x:v>
      </x:c>
      <x:c r="W231" s="15" t="n">
        <x:v>17519</x:v>
      </x:c>
      <x:c r="X231" s="17" t="n">
        <x:v>27.45924764890282</x:v>
      </x:c>
      <x:c r="Y231" s="15" t="n">
        <x:v>52</x:v>
      </x:c>
      <x:c r="Z231" s="15" t="n">
        <x:v>12</x:v>
      </x:c>
      <x:c r="AA231" s="15" t="n">
        <x:v>0</x:v>
      </x:c>
      <x:c r="AB231" s="15" t="n">
        <x:v>51114897</x:v>
      </x:c>
      <x:c r="AC231" s="17" t="n">
        <x:v>3346.3107692307694</x:v>
      </x:c>
      <x:c r="AD231" s="17" t="n">
        <x:v>4227.3520713584285</x:v>
      </x:c>
      <x:c r="AE231" s="19" t="n">
        <x:v>0.7150766451730202</x:v>
      </x:c>
      <x:c r="AF231" s="19" t="n">
        <x:v>0.5293394313849299</x:v>
      </x:c>
      <x:c r="AG231" s="19" t="n">
        <x:v>0.17851685207085577</x:v>
      </x:c>
      <x:c r="AH231" s="19" t="n">
        <x:v>0.2613638642370736</x:v>
      </x:c>
      <x:c r="AI231" s="17" t="n">
        <x:v>1.24561323549809</x:v>
      </x:c>
      <x:c r="AJ231" s="17" t="n">
        <x:v>1.02276411543982</x:v>
      </x:c>
      <x:c r="AK231" s="17" t="n">
        <x:v>61.59155619124895</x:v>
      </x:c>
      <x:c r="AL231" s="17" t="n">
        <x:v>64.98515300396836</x:v>
      </x:c>
      <x:c r="AM231" s="17" t="n">
        <x:v>33.16198646132359</x:v>
      </x:c>
      <x:c r="AN231" s="17" t="n">
        <x:v>47.95763409830096</x:v>
      </x:c>
      <x:c r="AO231" s="17" t="n">
        <x:v>51.92408243871047</x:v>
      </x:c>
      <x:c r="AP231" s="15" t="n">
        <x:v>37</x:v>
      </x:c>
      <x:c r="AQ231" s="15" t="n">
        <x:v>34</x:v>
      </x:c>
      <x:c r="AR231" s="15" t="n">
        <x:v>49</x:v>
      </x:c>
      <x:c r="AS231" s="15" t="n">
        <x:v>60</x:v>
      </x:c>
      <x:c r="AT231" s="15" t="n">
        <x:v>54</x:v>
      </x:c>
      <x:c r="AU231" s="17" t="n">
        <x:v>64.21424874763262</x:v>
      </x:c>
      <x:c r="AV231" s="17" t="n">
        <x:v>64.04931520237272</x:v>
      </x:c>
      <x:c r="AW231" s="17" t="n">
        <x:v>65.6079981234814</x:v>
      </x:c>
      <x:c r="AX231" s="17" t="n">
        <x:v>66.21077383193094</x:v>
      </x:c>
      <x:c r="AY231" s="17" t="n">
        <x:v>43.57601356245704</x:v>
      </x:c>
      <x:c r="AZ231" s="17" t="n">
        <x:v>39.521400921333715</x:v>
      </x:c>
      <x:c r="BA231" s="17" t="n">
        <x:v>60.987205395897696</x:v>
      </x:c>
      <x:c r="BB231" s="17" t="n">
        <x:v>57.83120256589258</x:v>
      </x:c>
      <x:c r="BC231" s="17" t="n">
        <x:v>58.59636645736719</x:v>
      </x:c>
      <x:c r="BD231" s="21" t="n">
        <x:v>56.90317313038249</x:v>
      </x:c>
    </x:row>
    <x:row r="232">
      <x:c r="A232" s="9" t="str">
        <x:v>Urbino</x:v>
      </x:c>
      <x:c r="B232" s="15" t="n">
        <x:v>2022</x:v>
      </x:c>
      <x:c r="C232" s="10" t="str">
        <x:v>Marche</x:v>
      </x:c>
      <x:c r="D232" s="10" t="str">
        <x:v>Centre</x:v>
      </x:c>
      <x:c r="E232" s="10" t="str">
        <x:v>Medium (10k-30k students)</x:v>
      </x:c>
      <x:c r="F232" s="15" t="n">
        <x:v>14580</x:v>
      </x:c>
      <x:c r="G232" s="15" t="n">
        <x:v>372</x:v>
      </x:c>
      <x:c r="H232" s="15" t="n">
        <x:v>408</x:v>
      </x:c>
      <x:c r="I232" s="17" t="n">
        <x:v>39.1908602150538</x:v>
      </x:c>
      <x:c r="J232" s="19" t="n">
        <x:v>0.21236559139784947</x:v>
      </x:c>
      <x:c r="K232" s="17" t="n">
        <x:v>77.0720863766275</x:v>
      </x:c>
      <x:c r="L232" s="17" t="n">
        <x:v>9.07337768778324</x:v>
      </x:c>
      <x:c r="M232" s="17" t="n">
        <x:v>90.92662231221676</x:v>
      </x:c>
      <x:c r="N232" s="17" t="n">
        <x:v>59.3970971343506</x:v>
      </x:c>
      <x:c r="O232" s="17" t="n">
        <x:v>0.18429355281207133</x:v>
      </x:c>
      <x:c r="P232" s="17" t="n">
        <x:v>75.72253089376375</x:v>
      </x:c>
      <x:c r="Q232" s="17" t="n">
        <x:v>62.6</x:v>
      </x:c>
      <x:c r="R232" s="17" t="n">
        <x:v>60.1</x:v>
      </x:c>
      <x:c r="S232" s="15" t="n">
        <x:v>3</x:v>
      </x:c>
      <x:c r="T232" s="19" t="n">
        <x:v>1</x:v>
      </x:c>
      <x:c r="U232" s="15" t="n">
        <x:v>660</x:v>
      </x:c>
      <x:c r="V232" s="17" t="n">
        <x:v>1.7741935483870968</x:v>
      </x:c>
      <x:c r="W232" s="15" t="n">
        <x:v>9117</x:v>
      </x:c>
      <x:c r="X232" s="17" t="n">
        <x:v>13.813636363636364</x:v>
      </x:c>
      <x:c r="Y232" s="15" t="n">
        <x:v>39</x:v>
      </x:c>
      <x:c r="Z232" s="15" t="n">
        <x:v>14</x:v>
      </x:c>
      <x:c r="AA232" s="15" t="n">
        <x:v>0</x:v>
      </x:c>
      <x:c r="AB232" s="15" t="n">
        <x:v>54653689</x:v>
      </x:c>
      <x:c r="AC232" s="17" t="n">
        <x:v>3748.538340192044</x:v>
      </x:c>
      <x:c r="AD232" s="17" t="n">
        <x:v>4710.960770919068</x:v>
      </x:c>
      <x:c r="AE232" s="19" t="n">
        <x:v>0.7324235402559864</x:v>
      </x:c>
      <x:c r="AF232" s="19" t="n">
        <x:v>0.5159634003421589</x:v>
      </x:c>
      <x:c r="AG232" s="19" t="n">
        <x:v>0.15184900999397605</x:v>
      </x:c>
      <x:c r="AH232" s="19" t="n">
        <x:v>0.26940408359260065</x:v>
      </x:c>
      <x:c r="AI232" s="17" t="n">
        <x:v>1.26972267213614</x:v>
      </x:c>
      <x:c r="AJ232" s="17" t="n">
        <x:v>1.51322244250005</x:v>
      </x:c>
      <x:c r="AK232" s="17" t="n">
        <x:v>68.28639771117454</x:v>
      </x:c>
      <x:c r="AL232" s="17" t="n">
        <x:v>66.14084363125458</x:v>
      </x:c>
      <x:c r="AM232" s="17" t="n">
        <x:v>17.262923696837074</x:v>
      </x:c>
      <x:c r="AN232" s="17" t="n">
        <x:v>43.71812740120302</x:v>
      </x:c>
      <x:c r="AO232" s="17" t="n">
        <x:v>48.8520731101173</x:v>
      </x:c>
      <x:c r="AP232" s="15" t="n">
        <x:v>24</x:v>
      </x:c>
      <x:c r="AQ232" s="15" t="n">
        <x:v>37</x:v>
      </x:c>
      <x:c r="AR232" s="15" t="n">
        <x:v>54</x:v>
      </x:c>
      <x:c r="AS232" s="15" t="n">
        <x:v>60</x:v>
      </x:c>
      <x:c r="AT232" s="15" t="n">
        <x:v>54</x:v>
      </x:c>
      <x:c r="AU232" s="17" t="n">
        <x:v>66.65820224352944</x:v>
      </x:c>
      <x:c r="AV232" s="17" t="n">
        <x:v>67.15433559628856</x:v>
      </x:c>
      <x:c r="AW232" s="17" t="n">
        <x:v>67.38139253426736</x:v>
      </x:c>
      <x:c r="AX232" s="17" t="n">
        <x:v>67.69069617300826</x:v>
      </x:c>
      <x:c r="AY232" s="17" t="n">
        <x:v>33.36738023774258</x:v>
      </x:c>
      <x:c r="AZ232" s="17" t="n">
        <x:v>31.420596721804593</x:v>
      </x:c>
      <x:c r="BA232" s="17" t="n">
        <x:v>57.70675125922078</x:v>
      </x:c>
      <x:c r="BB232" s="17" t="n">
        <x:v>54.3372354615582</x:v>
      </x:c>
      <x:c r="BC232" s="17" t="n">
        <x:v>56.278431568690046</x:v>
      </x:c>
      <x:c r="BD232" s="21" t="n">
        <x:v>55.150715988164905</x:v>
      </x:c>
    </x:row>
    <x:row r="233">
      <x:c r="A233" s="9" t="str">
        <x:v>Urbino</x:v>
      </x:c>
      <x:c r="B233" s="15" t="n">
        <x:v>2023</x:v>
      </x:c>
      <x:c r="C233" s="10" t="str">
        <x:v>Marche</x:v>
      </x:c>
      <x:c r="D233" s="10" t="str">
        <x:v>Centre</x:v>
      </x:c>
      <x:c r="E233" s="10" t="str">
        <x:v>Medium (10k-30k students)</x:v>
      </x:c>
      <x:c r="F233" s="15" t="n">
        <x:v>14074</x:v>
      </x:c>
      <x:c r="G233" s="15" t="n">
        <x:v>367</x:v>
      </x:c>
      <x:c r="H233" s="15" t="n">
        <x:v>420</x:v>
      </x:c>
      <x:c r="I233" s="17" t="n">
        <x:v>38.3269754768392</x:v>
      </x:c>
      <x:c r="J233" s="19" t="n">
        <x:v>0.21798365122615804</x:v>
      </x:c>
      <x:c r="K233" s="17" t="n">
        <x:v>78.2896812874724</x:v>
      </x:c>
      <x:c r="L233" s="17" t="n">
        <x:v>8.77762010946686</x:v>
      </x:c>
      <x:c r="M233" s="17" t="n">
        <x:v>91.22237989053315</x:v>
      </x:c>
      <x:c r="N233" s="17" t="n">
        <x:v>57.5438596491228</x:v>
      </x:c>
      <x:c r="O233" s="17" t="n">
        <x:v>0.20250106579508312</x:v>
      </x:c>
      <x:c r="P233" s="17" t="n">
        <x:v>75.1800509793159</x:v>
      </x:c>
      <x:c r="Q233" s="17" t="n">
        <x:v>93.1</x:v>
      </x:c>
      <x:c r="R233" s="17" t="n">
        <x:v>54.4</x:v>
      </x:c>
      <x:c r="S233" s="15" t="n">
        <x:v>3</x:v>
      </x:c>
      <x:c r="T233" s="19" t="n">
        <x:v>1</x:v>
      </x:c>
      <x:c r="U233" s="15" t="n">
        <x:v>799</x:v>
      </x:c>
      <x:c r="V233" s="17" t="n">
        <x:v>2.1771117166212535</x:v>
      </x:c>
      <x:c r="W233" s="15" t="n">
        <x:v>8345</x:v>
      </x:c>
      <x:c r="X233" s="17" t="n">
        <x:v>10.444305381727158</x:v>
      </x:c>
      <x:c r="Y233" s="15" t="n">
        <x:v>32</x:v>
      </x:c>
      <x:c r="Z233" s="15" t="n">
        <x:v>15</x:v>
      </x:c>
      <x:c r="AA233" s="15" t="n">
        <x:v>0</x:v>
      </x:c>
      <x:c r="AB233" s="15" t="n">
        <x:v>58396386</x:v>
      </x:c>
      <x:c r="AC233" s="17" t="n">
        <x:v>4149.238738098622</x:v>
      </x:c>
      <x:c r="AD233" s="17" t="n">
        <x:v>5088.414182890429</x:v>
      </x:c>
      <x:c r="AE233" s="19" t="n">
        <x:v>0.7218418006305914</x:v>
      </x:c>
      <x:c r="AF233" s="19" t="n">
        <x:v>0.4909517529501125</x:v>
      </x:c>
      <x:c r="AG233" s="19" t="n">
        <x:v>0.12654254870408418</x:v>
      </x:c>
      <x:c r="AH233" s="19" t="n">
        <x:v>0.26762034554672615</x:v>
      </x:c>
      <x:c r="AI233" s="17" t="n">
        <x:v>1.31218174449995</x:v>
      </x:c>
      <x:c r="AJ233" s="17" t="n">
        <x:v>0.60156020160041</x:v>
      </x:c>
      <x:c r="AK233" s="17" t="n">
        <x:v>68.89017234239617</x:v>
      </x:c>
      <x:c r="AL233" s="17" t="n">
        <x:v>74.22668365977196</x:v>
      </x:c>
      <x:c r="AM233" s="17" t="n">
        <x:v>33.802613865357316</x:v>
      </x:c>
      <x:c r="AN233" s="17" t="n">
        <x:v>44.30710005287683</x:v>
      </x:c>
      <x:c r="AO233" s="17" t="n">
        <x:v>55.306642480100564</x:v>
      </x:c>
      <x:c r="AP233" s="15" t="n">
        <x:v>19</x:v>
      </x:c>
      <x:c r="AQ233" s="15" t="n">
        <x:v>11</x:v>
      </x:c>
      <x:c r="AR233" s="15" t="n">
        <x:v>49</x:v>
      </x:c>
      <x:c r="AS233" s="15" t="n">
        <x:v>58</x:v>
      </x:c>
      <x:c r="AT233" s="15" t="n">
        <x:v>46</x:v>
      </x:c>
      <x:c r="AU233" s="17" t="n">
        <x:v>65.4397067042344</x:v>
      </x:c>
      <x:c r="AV233" s="17" t="n">
        <x:v>65.11867877499267</x:v>
      </x:c>
      <x:c r="AW233" s="17" t="n">
        <x:v>67.2055598883055</x:v>
      </x:c>
      <x:c r="AX233" s="17" t="n">
        <x:v>65.24602339520888</x:v>
      </x:c>
      <x:c r="AY233" s="17" t="n">
        <x:v>45.4868374011739</x:v>
      </x:c>
      <x:c r="AZ233" s="17" t="n">
        <x:v>40.81724611139662</x:v>
      </x:c>
      <x:c r="BA233" s="17" t="n">
        <x:v>56.42911810492207</x:v>
      </x:c>
      <x:c r="BB233" s="17" t="n">
        <x:v>54.004153831372825</x:v>
      </x:c>
      <x:c r="BC233" s="17" t="n">
        <x:v>58.64030552465896</x:v>
      </x:c>
      <x:c r="BD233" s="21" t="n">
        <x:v>56.29652552824275</x:v>
      </x:c>
    </x:row>
    <x:row r="234">
      <x:c r="A234" s="9" t="str">
        <x:v>Venezia Cà Foscari</x:v>
      </x:c>
      <x:c r="B234" s="15" t="n">
        <x:v>2020</x:v>
      </x:c>
      <x:c r="C234" s="10" t="str">
        <x:v>Veneto</x:v>
      </x:c>
      <x:c r="D234" s="10" t="str">
        <x:v>North</x:v>
      </x:c>
      <x:c r="E234" s="10" t="str">
        <x:v>Medium (10k-30k students)</x:v>
      </x:c>
      <x:c r="F234" s="15" t="n">
        <x:v>21267</x:v>
      </x:c>
      <x:c r="G234" s="15" t="n">
        <x:v>595</x:v>
      </x:c>
      <x:c r="H234" s="15" t="n">
        <x:v>706</x:v>
      </x:c>
      <x:c r="I234" s="17" t="n">
        <x:v>35.7428571428571</x:v>
      </x:c>
      <x:c r="J234" s="19" t="n">
        <x:v>0.2672268907563025</x:v>
      </x:c>
      <x:c r="K234" s="17" t="n">
        <x:v>84.3457943925234</x:v>
      </x:c>
      <x:c r="L234" s="17" t="n">
        <x:v>6.80598296715093</x:v>
      </x:c>
      <x:c r="M234" s="17" t="n">
        <x:v>93.19401703284908</x:v>
      </x:c>
      <x:c r="N234" s="17" t="n">
        <x:v>68.5646283412669</x:v>
      </x:c>
      <x:c r="O234" s="17" t="n">
        <x:v>0.2568298302534443</x:v>
      </x:c>
      <x:c r="P234" s="17" t="n">
        <x:v>72.9860921170641</x:v>
      </x:c>
      <x:c r="Q234" s="17" t="n">
        <x:v>74.6</x:v>
      </x:c>
      <x:c r="R234" s="17" t="n">
        <x:v>60</x:v>
      </x:c>
      <x:c r="S234" s="15" t="n">
        <x:v>3</x:v>
      </x:c>
      <x:c r="T234" s="19" t="n">
        <x:v>1</x:v>
      </x:c>
      <x:c r="U234" s="15" t="n">
        <x:v>1095</x:v>
      </x:c>
      <x:c r="V234" s="17" t="n">
        <x:v>1.8403361344537814</x:v>
      </x:c>
      <x:c r="W234" s="15" t="n">
        <x:v>23946</x:v>
      </x:c>
      <x:c r="X234" s="17" t="n">
        <x:v>21.86849315068493</x:v>
      </x:c>
      <x:c r="Y234" s="15" t="n">
        <x:v>65</x:v>
      </x:c>
      <x:c r="Z234" s="15" t="n">
        <x:v>17</x:v>
      </x:c>
      <x:c r="AA234" s="15" t="n">
        <x:v>1</x:v>
      </x:c>
      <x:c r="AB234" s="15" t="n">
        <x:v>79549944</x:v>
      </x:c>
      <x:c r="AC234" s="17" t="n">
        <x:v>3740.5343489913953</x:v>
      </x:c>
      <x:c r="AD234" s="17" t="n">
        <x:v>6838.311997460854</x:v>
      </x:c>
      <x:c r="AE234" s="19" t="n">
        <x:v>0.5884420070582742</x:v>
      </x:c>
      <x:c r="AF234" s="19" t="n">
        <x:v>0.38548351684598914</x:v>
      </x:c>
      <x:c r="AG234" s="19" t="n">
        <x:v>0.12241526839568043</x:v>
      </x:c>
      <x:c r="AH234" s="19" t="n">
        <x:v>0.33667963361482695</x:v>
      </x:c>
      <x:c r="AI234" s="17" t="n">
        <x:v>1.29994518195347</x:v>
      </x:c>
      <x:c r="AJ234" s="17" t="n">
        <x:v>4.37458995494089</x:v>
      </x:c>
      <x:c r="AK234" s="17" t="n">
        <x:v>81.46430784166046</x:v>
      </x:c>
      <x:c r="AL234" s="17" t="n">
        <x:v>69.19536403902136</x:v>
      </x:c>
      <x:c r="AM234" s="17" t="n">
        <x:v>23.12038566499306</x:v>
      </x:c>
      <x:c r="AN234" s="17" t="n">
        <x:v>66.76716674086107</x:v>
      </x:c>
      <x:c r="AO234" s="17" t="n">
        <x:v>60.136806071633984</x:v>
      </x:c>
      <x:c r="AP234" s="15" t="n">
        <x:v>3</x:v>
      </x:c>
      <x:c r="AQ234" s="15" t="n">
        <x:v>14</x:v>
      </x:c>
      <x:c r="AR234" s="15" t="n">
        <x:v>52</x:v>
      </x:c>
      <x:c r="AS234" s="15" t="n">
        <x:v>12</x:v>
      </x:c>
      <x:c r="AT234" s="15" t="n">
        <x:v>17</x:v>
      </x:c>
      <x:c r="AU234" s="17" t="n">
        <x:v>62.98086078075469</x:v>
      </x:c>
      <x:c r="AV234" s="17" t="n">
        <x:v>68.80637847182598</x:v>
      </x:c>
      <x:c r="AW234" s="17" t="n">
        <x:v>63.22046594392808</x:v>
      </x:c>
      <x:c r="AX234" s="17" t="n">
        <x:v>65.21443608203776</x:v>
      </x:c>
      <x:c r="AY234" s="17" t="n">
        <x:v>37.645638063323744</x:v>
      </x:c>
      <x:c r="AZ234" s="17" t="n">
        <x:v>46.01451630298487</x:v>
      </x:c>
      <x:c r="BA234" s="17" t="n">
        <x:v>59.86384614720939</x:v>
      </x:c>
      <x:c r="BB234" s="17" t="n">
        <x:v>63.083899104211355</x:v>
      </x:c>
      <x:c r="BC234" s="17" t="n">
        <x:v>55.927702733803976</x:v>
      </x:c>
      <x:c r="BD234" s="21" t="n">
        <x:v>60.77980749026499</x:v>
      </x:c>
    </x:row>
    <x:row r="235">
      <x:c r="A235" s="9" t="str">
        <x:v>Venezia Cà Foscari</x:v>
      </x:c>
      <x:c r="B235" s="15" t="n">
        <x:v>2021</x:v>
      </x:c>
      <x:c r="C235" s="10" t="str">
        <x:v>Veneto</x:v>
      </x:c>
      <x:c r="D235" s="10" t="str">
        <x:v>North</x:v>
      </x:c>
      <x:c r="E235" s="10" t="str">
        <x:v>Medium (10k-30k students)</x:v>
      </x:c>
      <x:c r="F235" s="15" t="n">
        <x:v>21218</x:v>
      </x:c>
      <x:c r="G235" s="15" t="n">
        <x:v>632</x:v>
      </x:c>
      <x:c r="H235" s="15" t="n">
        <x:v>734</x:v>
      </x:c>
      <x:c r="I235" s="17" t="n">
        <x:v>33.5727848101265</x:v>
      </x:c>
      <x:c r="J235" s="19" t="n">
        <x:v>0.28322784810126583</x:v>
      </x:c>
      <x:c r="K235" s="17" t="n">
        <x:v>82.7009861273608</x:v>
      </x:c>
      <x:c r="L235" s="17" t="n">
        <x:v>8.8699268607486</x:v>
      </x:c>
      <x:c r="M235" s="17" t="n">
        <x:v>91.1300731392514</x:v>
      </x:c>
      <x:c r="N235" s="17" t="n">
        <x:v>72.1988667519649</x:v>
      </x:c>
      <x:c r="O235" s="17" t="n">
        <x:v>0.2578471109435385</x:v>
      </x:c>
      <x:c r="P235" s="17" t="n">
        <x:v>76.96017638142484</x:v>
      </x:c>
      <x:c r="Q235" s="17" t="n">
        <x:v>59.3</x:v>
      </x:c>
      <x:c r="R235" s="17" t="n">
        <x:v>58.6</x:v>
      </x:c>
      <x:c r="S235" s="15" t="n">
        <x:v>3</x:v>
      </x:c>
      <x:c r="T235" s="19" t="n">
        <x:v>1</x:v>
      </x:c>
      <x:c r="U235" s="15" t="n">
        <x:v>1271</x:v>
      </x:c>
      <x:c r="V235" s="17" t="n">
        <x:v>2.0110759493670884</x:v>
      </x:c>
      <x:c r="W235" s="15" t="n">
        <x:v>20683</x:v>
      </x:c>
      <x:c r="X235" s="17" t="n">
        <x:v>16.273013375295044</x:v>
      </x:c>
      <x:c r="Y235" s="15" t="n">
        <x:v>61</x:v>
      </x:c>
      <x:c r="Z235" s="15" t="n">
        <x:v>18</x:v>
      </x:c>
      <x:c r="AA235" s="15" t="n">
        <x:v>2</x:v>
      </x:c>
      <x:c r="AB235" s="15" t="n">
        <x:v>84749040</x:v>
      </x:c>
      <x:c r="AC235" s="17" t="n">
        <x:v>3994.204920350646</x:v>
      </x:c>
      <x:c r="AD235" s="17" t="n">
        <x:v>7329.434289753935</x:v>
      </x:c>
      <x:c r="AE235" s="19" t="n">
        <x:v>0.5950119749643631</x:v>
      </x:c>
      <x:c r="AF235" s="19" t="n">
        <x:v>0.388904893847478</x:v>
      </x:c>
      <x:c r="AG235" s="19" t="n">
        <x:v>0.11905177559788062</x:v>
      </x:c>
      <x:c r="AH235" s="19" t="n">
        <x:v>0.3551785955333535</x:v>
      </x:c>
      <x:c r="AI235" s="17" t="n">
        <x:v>1.27300676370437</x:v>
      </x:c>
      <x:c r="AJ235" s="17" t="n">
        <x:v>4.40066839989165</x:v>
      </x:c>
      <x:c r="AK235" s="17" t="n">
        <x:v>84.7007636748472</x:v>
      </x:c>
      <x:c r="AL235" s="17" t="n">
        <x:v>64.95339212714161</x:v>
      </x:c>
      <x:c r="AM235" s="17" t="n">
        <x:v>30.251698785079384</x:v>
      </x:c>
      <x:c r="AN235" s="17" t="n">
        <x:v>64.43896630685151</x:v>
      </x:c>
      <x:c r="AO235" s="17" t="n">
        <x:v>61.08620522347992</x:v>
      </x:c>
      <x:c r="AP235" s="15" t="n">
        <x:v>3</x:v>
      </x:c>
      <x:c r="AQ235" s="15" t="n">
        <x:v>35</x:v>
      </x:c>
      <x:c r="AR235" s="15" t="n">
        <x:v>54</x:v>
      </x:c>
      <x:c r="AS235" s="15" t="n">
        <x:v>23</x:v>
      </x:c>
      <x:c r="AT235" s="15" t="n">
        <x:v>21</x:v>
      </x:c>
      <x:c r="AU235" s="17" t="n">
        <x:v>64.21424874763262</x:v>
      </x:c>
      <x:c r="AV235" s="17" t="n">
        <x:v>70.71957716689748</x:v>
      </x:c>
      <x:c r="AW235" s="17" t="n">
        <x:v>65.6079981234814</x:v>
      </x:c>
      <x:c r="AX235" s="17" t="n">
        <x:v>68.36184768465624</x:v>
      </x:c>
      <x:c r="AY235" s="17" t="n">
        <x:v>43.57601356245704</x:v>
      </x:c>
      <x:c r="AZ235" s="17" t="n">
        <x:v>51.529032585367766</x:v>
      </x:c>
      <x:c r="BA235" s="17" t="n">
        <x:v>60.987205395897696</x:v>
      </x:c>
      <x:c r="BB235" s="17" t="n">
        <x:v>63.286782287715816</x:v>
      </x:c>
      <x:c r="BC235" s="17" t="n">
        <x:v>58.59636645736719</x:v>
      </x:c>
      <x:c r="BD235" s="21" t="n">
        <x:v>63.47430993115932</x:v>
      </x:c>
    </x:row>
    <x:row r="236">
      <x:c r="A236" s="9" t="str">
        <x:v>Venezia Cà Foscari</x:v>
      </x:c>
      <x:c r="B236" s="15" t="n">
        <x:v>2022</x:v>
      </x:c>
      <x:c r="C236" s="10" t="str">
        <x:v>Veneto</x:v>
      </x:c>
      <x:c r="D236" s="10" t="str">
        <x:v>North</x:v>
      </x:c>
      <x:c r="E236" s="10" t="str">
        <x:v>Medium (10k-30k students)</x:v>
      </x:c>
      <x:c r="F236" s="15" t="n">
        <x:v>20590</x:v>
      </x:c>
      <x:c r="G236" s="15" t="n">
        <x:v>681</x:v>
      </x:c>
      <x:c r="H236" s="15" t="n">
        <x:v>762</x:v>
      </x:c>
      <x:c r="I236" s="17" t="n">
        <x:v>30.2364170337739</x:v>
      </x:c>
      <x:c r="J236" s="19" t="n">
        <x:v>0.2599118942731278</x:v>
      </x:c>
      <x:c r="K236" s="17" t="n">
        <x:v>82.8606442577031</x:v>
      </x:c>
      <x:c r="L236" s="17" t="n">
        <x:v>10.0073206442167</x:v>
      </x:c>
      <x:c r="M236" s="17" t="n">
        <x:v>89.9926793557833</x:v>
      </x:c>
      <x:c r="N236" s="17" t="n">
        <x:v>72.0102787112077</x:v>
      </x:c>
      <x:c r="O236" s="17" t="n">
        <x:v>0.24570179698882952</x:v>
      </x:c>
      <x:c r="P236" s="17" t="n">
        <x:v>78.3939169139466</x:v>
      </x:c>
      <x:c r="Q236" s="17" t="n">
        <x:v>43.3</x:v>
      </x:c>
      <x:c r="R236" s="17" t="n">
        <x:v>48.9</x:v>
      </x:c>
      <x:c r="S236" s="15" t="n">
        <x:v>3</x:v>
      </x:c>
      <x:c r="T236" s="19" t="n">
        <x:v>1</x:v>
      </x:c>
      <x:c r="U236" s="15" t="n">
        <x:v>1286</x:v>
      </x:c>
      <x:c r="V236" s="17" t="n">
        <x:v>1.8883994126284875</x:v>
      </x:c>
      <x:c r="W236" s="15" t="n">
        <x:v>13831</x:v>
      </x:c>
      <x:c r="X236" s="17" t="n">
        <x:v>10.755054432348366</x:v>
      </x:c>
      <x:c r="Y236" s="15" t="n">
        <x:v>46</x:v>
      </x:c>
      <x:c r="Z236" s="15" t="n">
        <x:v>20</x:v>
      </x:c>
      <x:c r="AA236" s="15" t="n">
        <x:v>4</x:v>
      </x:c>
      <x:c r="AB236" s="15" t="n">
        <x:v>86959106</x:v>
      </x:c>
      <x:c r="AC236" s="17" t="n">
        <x:v>4223.366002914036</x:v>
      </x:c>
      <x:c r="AD236" s="17" t="n">
        <x:v>8443.097593006314</x:v>
      </x:c>
      <x:c r="AE236" s="19" t="n">
        <x:v>0.5718446705317914</x:v>
      </x:c>
      <x:c r="AF236" s="19" t="n">
        <x:v>0.37164881997782</x:v>
      </x:c>
      <x:c r="AG236" s="19" t="n">
        <x:v>0.10827443865801621</x:v>
      </x:c>
      <x:c r="AH236" s="19" t="n">
        <x:v>0.32155207529387436</x:v>
      </x:c>
      <x:c r="AI236" s="17" t="n">
        <x:v>1.21188478941616</x:v>
      </x:c>
      <x:c r="AJ236" s="17" t="n">
        <x:v>4.76518561541325</x:v>
      </x:c>
      <x:c r="AK236" s="17" t="n">
        <x:v>82.59556751168088</x:v>
      </x:c>
      <x:c r="AL236" s="17" t="n">
        <x:v>56.864638971315536</x:v>
      </x:c>
      <x:c r="AM236" s="17" t="n">
        <x:v>23.06710219844583</x:v>
      </x:c>
      <x:c r="AN236" s="17" t="n">
        <x:v>58.83496532701702</x:v>
      </x:c>
      <x:c r="AO236" s="17" t="n">
        <x:v>55.34056850211482</x:v>
      </x:c>
      <x:c r="AP236" s="15" t="n">
        <x:v>4</x:v>
      </x:c>
      <x:c r="AQ236" s="15" t="n">
        <x:v>56</x:v>
      </x:c>
      <x:c r="AR236" s="15" t="n">
        <x:v>46</x:v>
      </x:c>
      <x:c r="AS236" s="15" t="n">
        <x:v>30</x:v>
      </x:c>
      <x:c r="AT236" s="15" t="n">
        <x:v>32</x:v>
      </x:c>
      <x:c r="AU236" s="17" t="n">
        <x:v>66.65820224352944</x:v>
      </x:c>
      <x:c r="AV236" s="17" t="n">
        <x:v>72.05858184396799</x:v>
      </x:c>
      <x:c r="AW236" s="17" t="n">
        <x:v>67.38139253426736</x:v>
      </x:c>
      <x:c r="AX236" s="17" t="n">
        <x:v>69.85415561958006</x:v>
      </x:c>
      <x:c r="AY236" s="17" t="n">
        <x:v>33.36738023774258</x:v>
      </x:c>
      <x:c r="AZ236" s="17" t="n">
        <x:v>40.731958749409216</x:v>
      </x:c>
      <x:c r="BA236" s="17" t="n">
        <x:v>57.70675125922078</x:v>
      </x:c>
      <x:c r="BB236" s="17" t="n">
        <x:v>60.53694334122709</x:v>
      </x:c>
      <x:c r="BC236" s="17" t="n">
        <x:v>56.278431568690046</x:v>
      </x:c>
      <x:c r="BD236" s="21" t="n">
        <x:v>60.79540988854608</x:v>
      </x:c>
    </x:row>
    <x:row r="237">
      <x:c r="A237" s="9" t="str">
        <x:v>Venezia Cà Foscari</x:v>
      </x:c>
      <x:c r="B237" s="15" t="n">
        <x:v>2023</x:v>
      </x:c>
      <x:c r="C237" s="10" t="str">
        <x:v>Veneto</x:v>
      </x:c>
      <x:c r="D237" s="10" t="str">
        <x:v>North</x:v>
      </x:c>
      <x:c r="E237" s="10" t="str">
        <x:v>Medium (10k-30k students)</x:v>
      </x:c>
      <x:c r="F237" s="15" t="n">
        <x:v>20099</x:v>
      </x:c>
      <x:c r="G237" s="15" t="n">
        <x:v>714</x:v>
      </x:c>
      <x:c r="H237" s="15" t="n">
        <x:v>808</x:v>
      </x:c>
      <x:c r="I237" s="17" t="n">
        <x:v>28.2591036414566</x:v>
      </x:c>
      <x:c r="J237" s="19" t="n">
        <x:v>0.2549019607843137</x:v>
      </x:c>
      <x:c r="K237" s="17" t="n">
        <x:v>84.641192917055</x:v>
      </x:c>
      <x:c r="L237" s="17" t="n">
        <x:v>8.74100190979874</x:v>
      </x:c>
      <x:c r="M237" s="17" t="n">
        <x:v>91.25899809020126</x:v>
      </x:c>
      <x:c r="N237" s="17" t="n">
        <x:v>68.7001594896332</x:v>
      </x:c>
      <x:c r="O237" s="17" t="n">
        <x:v>0.2495646549579581</x:v>
      </x:c>
      <x:c r="P237" s="17" t="n">
        <x:v>78.4236017050133</x:v>
      </x:c>
      <x:c r="Q237" s="17" t="n">
        <x:v>57.6</x:v>
      </x:c>
      <x:c r="R237" s="17" t="n">
        <x:v>46.3</x:v>
      </x:c>
      <x:c r="S237" s="15" t="n">
        <x:v>3</x:v>
      </x:c>
      <x:c r="T237" s="19" t="n">
        <x:v>1</x:v>
      </x:c>
      <x:c r="U237" s="15" t="n">
        <x:v>1437</x:v>
      </x:c>
      <x:c r="V237" s="17" t="n">
        <x:v>2.0126050420168067</x:v>
      </x:c>
      <x:c r="W237" s="15" t="n">
        <x:v>11144</x:v>
      </x:c>
      <x:c r="X237" s="17" t="n">
        <x:v>7.755045233124565</x:v>
      </x:c>
      <x:c r="Y237" s="15" t="n">
        <x:v>44</x:v>
      </x:c>
      <x:c r="Z237" s="15" t="n">
        <x:v>24</x:v>
      </x:c>
      <x:c r="AA237" s="15" t="n">
        <x:v>2</x:v>
      </x:c>
      <x:c r="AB237" s="15" t="n">
        <x:v>91946632</x:v>
      </x:c>
      <x:c r="AC237" s="17" t="n">
        <x:v>4574.686899845763</x:v>
      </x:c>
      <x:c r="AD237" s="17" t="n">
        <x:v>8899.125810239315</x:v>
      </x:c>
      <x:c r="AE237" s="19" t="n">
        <x:v>0.5901692627930218</x:v>
      </x:c>
      <x:c r="AF237" s="19" t="n">
        <x:v>0.36488781984830226</x:v>
      </x:c>
      <x:c r="AG237" s="19" t="n">
        <x:v>0.10058680760747946</x:v>
      </x:c>
      <x:c r="AH237" s="19" t="n">
        <x:v>0.33438684301128074</x:v>
      </x:c>
      <x:c r="AI237" s="17" t="n">
        <x:v>1.217717584668</x:v>
      </x:c>
      <x:c r="AJ237" s="17" t="n">
        <x:v>4.48143474692889</x:v>
      </x:c>
      <x:c r="AK237" s="17" t="n">
        <x:v>82.03734787581051</x:v>
      </x:c>
      <x:c r="AL237" s="17" t="n">
        <x:v>60.7745339016711</x:v>
      </x:c>
      <x:c r="AM237" s="17" t="n">
        <x:v>33.681613646299226</x:v>
      </x:c>
      <x:c r="AN237" s="17" t="n">
        <x:v>56.95810213501386</x:v>
      </x:c>
      <x:c r="AO237" s="17" t="n">
        <x:v>58.36289938969867</x:v>
      </x:c>
      <x:c r="AP237" s="15" t="n">
        <x:v>3</x:v>
      </x:c>
      <x:c r="AQ237" s="15" t="n">
        <x:v>47</x:v>
      </x:c>
      <x:c r="AR237" s="15" t="n">
        <x:v>50</x:v>
      </x:c>
      <x:c r="AS237" s="15" t="n">
        <x:v>30</x:v>
      </x:c>
      <x:c r="AT237" s="15" t="n">
        <x:v>27</x:v>
      </x:c>
      <x:c r="AU237" s="17" t="n">
        <x:v>65.4397067042344</x:v>
      </x:c>
      <x:c r="AV237" s="17" t="n">
        <x:v>71.59021530438206</x:v>
      </x:c>
      <x:c r="AW237" s="17" t="n">
        <x:v>67.2055598883055</x:v>
      </x:c>
      <x:c r="AX237" s="17" t="n">
        <x:v>69.2613211911663</x:v>
      </x:c>
      <x:c r="AY237" s="17" t="n">
        <x:v>45.4868374011739</x:v>
      </x:c>
      <x:c r="AZ237" s="17" t="n">
        <x:v>53.257682405878036</x:v>
      </x:c>
      <x:c r="BA237" s="17" t="n">
        <x:v>56.42911810492207</x:v>
      </x:c>
      <x:c r="BB237" s="17" t="n">
        <x:v>58.62141170103848</x:v>
      </x:c>
      <x:c r="BC237" s="17" t="n">
        <x:v>58.64030552465896</x:v>
      </x:c>
      <x:c r="BD237" s="21" t="n">
        <x:v>63.182657650616214</x:v>
      </x:c>
    </x:row>
    <x:row r="238">
      <x:c r="A238" s="9" t="str">
        <x:v>Venezia Iuav</x:v>
      </x:c>
      <x:c r="B238" s="15" t="n">
        <x:v>2020</x:v>
      </x:c>
      <x:c r="C238" s="10" t="str">
        <x:v>Veneto</x:v>
      </x:c>
      <x:c r="D238" s="10" t="str">
        <x:v>North</x:v>
      </x:c>
      <x:c r="E238" s="10" t="str">
        <x:v>Small (&lt;10k students)</x:v>
      </x:c>
      <x:c r="F238" s="15" t="n">
        <x:v>3998</x:v>
      </x:c>
      <x:c r="G238" s="15" t="n">
        <x:v>149</x:v>
      </x:c>
      <x:c r="H238" s="15" t="n">
        <x:v>252</x:v>
      </x:c>
      <x:c r="I238" s="17" t="n">
        <x:v>26.8322147651007</x:v>
      </x:c>
      <x:c r="J238" s="19" t="n">
        <x:v>0.3221476510067114</x:v>
      </x:c>
      <x:c r="K238" s="17" t="n">
        <x:v>88.810641627543</x:v>
      </x:c>
      <x:c r="L238" s="17" t="n">
        <x:v>4.04601348671162</x:v>
      </x:c>
      <x:c r="M238" s="17" t="n">
        <x:v>95.95398651328838</x:v>
      </x:c>
      <x:c r="N238" s="17" t="n">
        <x:v>73.4782608695652</x:v>
      </x:c>
      <x:c r="O238" s="17" t="n">
        <x:v>0.2876438219109555</x:v>
      </x:c>
      <x:c r="P238" s="17" t="n">
        <x:v>74.05233623453961</x:v>
      </x:c>
      <x:c r="Q238" s="17" t="n">
        <x:v>64.5</x:v>
      </x:c>
      <x:c r="R238" s="17" t="n">
        <x:v>31.9</x:v>
      </x:c>
      <x:c r="S238" s="15" t="n">
        <x:v>3</x:v>
      </x:c>
      <x:c r="T238" s="19" t="n">
        <x:v>1</x:v>
      </x:c>
      <x:c r="U238" s="15" t="n">
        <x:v>176</x:v>
      </x:c>
      <x:c r="V238" s="17" t="n">
        <x:v>1.1812080536912752</x:v>
      </x:c>
      <x:c r="W238" s="15" t="n">
        <x:v>2453</x:v>
      </x:c>
      <x:c r="X238" s="17" t="n">
        <x:v>13.9375</x:v>
      </x:c>
      <x:c r="Y238" s="15" t="n">
        <x:v>28</x:v>
      </x:c>
      <x:c r="Z238" s="15" t="n">
        <x:v>3</x:v>
      </x:c>
      <x:c r="AA238" s="15" t="n">
        <x:v>0</x:v>
      </x:c>
      <x:c r="AB238" s="15" t="n">
        <x:v>27149922</x:v>
      </x:c>
      <x:c r="AC238" s="17" t="n">
        <x:v>6790.8759379689845</x:v>
      </x:c>
      <x:c r="AD238" s="17" t="n">
        <x:v>11017.137818909454</x:v>
      </x:c>
      <x:c r="AE238" s="19" t="n">
        <x:v>0.6221438348916443</x:v>
      </x:c>
      <x:c r="AF238" s="19" t="n">
        <x:v>0.49524803357898595</x:v>
      </x:c>
      <x:c r="AG238" s="19" t="n">
        <x:v>0.11499620522816024</x:v>
      </x:c>
      <x:c r="AH238" s="19" t="n">
        <x:v>0.2233789474606962</x:v>
      </x:c>
      <x:c r="AI238" s="17" t="n">
        <x:v>1.24735401863611</x:v>
      </x:c>
      <x:c r="AJ238" s="17" t="n">
        <x:v>0</x:v>
      </x:c>
      <x:c r="AK238" s="17" t="n">
        <x:v>89.56072225259915</x:v>
      </x:c>
      <x:c r="AL238" s="17" t="n">
        <x:v>56.817445411513205</x:v>
      </x:c>
      <x:c r="AM238" s="17" t="n">
        <x:v>11.405797642511285</x:v>
      </x:c>
      <x:c r="AN238" s="17" t="n">
        <x:v>61.70623708680863</x:v>
      </x:c>
      <x:c r="AO238" s="17" t="n">
        <x:v>54.872550598358075</x:v>
      </x:c>
      <x:c r="AP238" s="15" t="n">
        <x:v>1</x:v>
      </x:c>
      <x:c r="AQ238" s="15" t="n">
        <x:v>49</x:v>
      </x:c>
      <x:c r="AR238" s="15" t="n">
        <x:v>57</x:v>
      </x:c>
      <x:c r="AS238" s="15" t="n">
        <x:v>26</x:v>
      </x:c>
      <x:c r="AT238" s="15" t="n">
        <x:v>32</x:v>
      </x:c>
      <x:c r="AU238" s="17" t="n">
        <x:v>62.98086078075469</x:v>
      </x:c>
      <x:c r="AV238" s="17" t="n">
        <x:v>68.80637847182598</x:v>
      </x:c>
      <x:c r="AW238" s="17" t="n">
        <x:v>63.22046594392808</x:v>
      </x:c>
      <x:c r="AX238" s="17" t="n">
        <x:v>65.21443608203776</x:v>
      </x:c>
      <x:c r="AY238" s="17" t="n">
        <x:v>37.645638063323744</x:v>
      </x:c>
      <x:c r="AZ238" s="17" t="n">
        <x:v>46.01451630298487</x:v>
      </x:c>
      <x:c r="BA238" s="17" t="n">
        <x:v>59.86384614720939</x:v>
      </x:c>
      <x:c r="BB238" s="17" t="n">
        <x:v>63.083899104211355</x:v>
      </x:c>
      <x:c r="BC238" s="17" t="n">
        <x:v>55.927702733803976</x:v>
      </x:c>
      <x:c r="BD238" s="21" t="n">
        <x:v>60.77980749026499</x:v>
      </x:c>
    </x:row>
    <x:row r="239">
      <x:c r="A239" s="9" t="str">
        <x:v>Venezia Iuav</x:v>
      </x:c>
      <x:c r="B239" s="15" t="n">
        <x:v>2021</x:v>
      </x:c>
      <x:c r="C239" s="10" t="str">
        <x:v>Veneto</x:v>
      </x:c>
      <x:c r="D239" s="10" t="str">
        <x:v>North</x:v>
      </x:c>
      <x:c r="E239" s="10" t="str">
        <x:v>Small (&lt;10k students)</x:v>
      </x:c>
      <x:c r="F239" s="15" t="n">
        <x:v>4235</x:v>
      </x:c>
      <x:c r="G239" s="15" t="n">
        <x:v>162</x:v>
      </x:c>
      <x:c r="H239" s="15" t="n">
        <x:v>236</x:v>
      </x:c>
      <x:c r="I239" s="17" t="n">
        <x:v>26.1419753086419</x:v>
      </x:c>
      <x:c r="J239" s="19" t="n">
        <x:v>0.3395061728395062</x:v>
      </x:c>
      <x:c r="K239" s="17" t="n">
        <x:v>88.0321285140562</x:v>
      </x:c>
      <x:c r="L239" s="17" t="n">
        <x:v>4.79326747164288</x:v>
      </x:c>
      <x:c r="M239" s="17" t="n">
        <x:v>95.20673252835712</x:v>
      </x:c>
      <x:c r="N239" s="17" t="n">
        <x:v>67.304189435337</x:v>
      </x:c>
      <x:c r="O239" s="17" t="n">
        <x:v>0.2592680047225502</x:v>
      </x:c>
      <x:c r="P239" s="17" t="n">
        <x:v>76.63565891472871</x:v>
      </x:c>
      <x:c r="Q239" s="17"/>
      <x:c r="R239" s="17"/>
      <x:c r="S239" s="15" t="n">
        <x:v>1</x:v>
      </x:c>
      <x:c r="T239" s="19" t="n">
        <x:v>0.3333333333333333</x:v>
      </x:c>
      <x:c r="U239" s="15" t="n">
        <x:v>210</x:v>
      </x:c>
      <x:c r="V239" s="17" t="n">
        <x:v>1.2962962962962963</x:v>
      </x:c>
      <x:c r="W239" s="15" t="n">
        <x:v>2322</x:v>
      </x:c>
      <x:c r="X239" s="17" t="n">
        <x:v>11.057142857142857</x:v>
      </x:c>
      <x:c r="Y239" s="15" t="n">
        <x:v>24</x:v>
      </x:c>
      <x:c r="Z239" s="15" t="n">
        <x:v>3</x:v>
      </x:c>
      <x:c r="AA239" s="15" t="n">
        <x:v>0</x:v>
      </x:c>
      <x:c r="AB239" s="15" t="n">
        <x:v>28469279</x:v>
      </x:c>
      <x:c r="AC239" s="17" t="n">
        <x:v>6722.379929161747</x:v>
      </x:c>
      <x:c r="AD239" s="17" t="n">
        <x:v>11022.10531286895</x:v>
      </x:c>
      <x:c r="AE239" s="19" t="n">
        <x:v>0.5951963957114752</x:v>
      </x:c>
      <x:c r="AF239" s="19" t="n">
        <x:v>0.5014236270706047</x:v>
      </x:c>
      <x:c r="AG239" s="19" t="n">
        <x:v>0.11474978898103312</x:v>
      </x:c>
      <x:c r="AH239" s="19" t="n">
        <x:v>0.2514540322570164</x:v>
      </x:c>
      <x:c r="AI239" s="17" t="n">
        <x:v>1.31807513084422</x:v>
      </x:c>
      <x:c r="AJ239" s="17" t="n">
        <x:v>0</x:v>
      </x:c>
      <x:c r="AK239" s="17" t="n">
        <x:v>86.12307041088503</x:v>
      </x:c>
      <x:c r="AL239" s="17" t="n">
        <x:v>76.63565891472871</x:v>
      </x:c>
      <x:c r="AM239" s="17" t="n">
        <x:v>14.839621997441743</x:v>
      </x:c>
      <x:c r="AN239" s="17" t="n">
        <x:v>63.321463546454545</x:v>
      </x:c>
      <x:c r="AO239" s="17" t="n">
        <x:v>60.229953717377505</x:v>
      </x:c>
      <x:c r="AP239" s="15" t="n">
        <x:v>2</x:v>
      </x:c>
      <x:c r="AQ239" s="15" t="n">
        <x:v>3</x:v>
      </x:c>
      <x:c r="AR239" s="15" t="n">
        <x:v>57</x:v>
      </x:c>
      <x:c r="AS239" s="15" t="n">
        <x:v>24</x:v>
      </x:c>
      <x:c r="AT239" s="15" t="n">
        <x:v>25</x:v>
      </x:c>
      <x:c r="AU239" s="17" t="n">
        <x:v>64.21424874763262</x:v>
      </x:c>
      <x:c r="AV239" s="17" t="n">
        <x:v>70.71957716689748</x:v>
      </x:c>
      <x:c r="AW239" s="17" t="n">
        <x:v>65.6079981234814</x:v>
      </x:c>
      <x:c r="AX239" s="17" t="n">
        <x:v>68.36184768465624</x:v>
      </x:c>
      <x:c r="AY239" s="17" t="n">
        <x:v>43.57601356245704</x:v>
      </x:c>
      <x:c r="AZ239" s="17" t="n">
        <x:v>51.529032585367766</x:v>
      </x:c>
      <x:c r="BA239" s="17" t="n">
        <x:v>60.987205395897696</x:v>
      </x:c>
      <x:c r="BB239" s="17" t="n">
        <x:v>63.286782287715816</x:v>
      </x:c>
      <x:c r="BC239" s="17" t="n">
        <x:v>58.59636645736719</x:v>
      </x:c>
      <x:c r="BD239" s="21" t="n">
        <x:v>63.47430993115932</x:v>
      </x:c>
    </x:row>
    <x:row r="240">
      <x:c r="A240" s="9" t="str">
        <x:v>Venezia Iuav</x:v>
      </x:c>
      <x:c r="B240" s="15" t="n">
        <x:v>2022</x:v>
      </x:c>
      <x:c r="C240" s="10" t="str">
        <x:v>Veneto</x:v>
      </x:c>
      <x:c r="D240" s="10" t="str">
        <x:v>North</x:v>
      </x:c>
      <x:c r="E240" s="10" t="str">
        <x:v>Small (&lt;10k students)</x:v>
      </x:c>
      <x:c r="F240" s="15" t="n">
        <x:v>4457</x:v>
      </x:c>
      <x:c r="G240" s="15" t="n">
        <x:v>176</x:v>
      </x:c>
      <x:c r="H240" s="15" t="n">
        <x:v>243</x:v>
      </x:c>
      <x:c r="I240" s="17" t="n">
        <x:v>25.3238636363636</x:v>
      </x:c>
      <x:c r="J240" s="19" t="n">
        <x:v>0.2840909090909091</x:v>
      </x:c>
      <x:c r="K240" s="17" t="n">
        <x:v>91.0644910644911</x:v>
      </x:c>
      <x:c r="L240" s="17" t="n">
        <x:v>4.31754874651811</x:v>
      </x:c>
      <x:c r="M240" s="17" t="n">
        <x:v>95.68245125348189</x:v>
      </x:c>
      <x:c r="N240" s="17" t="n">
        <x:v>64.5041705282669</x:v>
      </x:c>
      <x:c r="O240" s="17" t="n">
        <x:v>0.2420910926632264</x:v>
      </x:c>
      <x:c r="P240" s="17" t="n">
        <x:v>81.96863370547581</x:v>
      </x:c>
      <x:c r="Q240" s="17" t="n">
        <x:v>55.1</x:v>
      </x:c>
      <x:c r="R240" s="17" t="n">
        <x:v>49.6</x:v>
      </x:c>
      <x:c r="S240" s="15" t="n">
        <x:v>3</x:v>
      </x:c>
      <x:c r="T240" s="19" t="n">
        <x:v>1</x:v>
      </x:c>
      <x:c r="U240" s="15" t="n">
        <x:v>172</x:v>
      </x:c>
      <x:c r="V240" s="17" t="n">
        <x:v>0.9772727272727273</x:v>
      </x:c>
      <x:c r="W240" s="15" t="n">
        <x:v>1014</x:v>
      </x:c>
      <x:c r="X240" s="17" t="n">
        <x:v>5.895348837209302</x:v>
      </x:c>
      <x:c r="Y240" s="15" t="n">
        <x:v>16</x:v>
      </x:c>
      <x:c r="Z240" s="15" t="n">
        <x:v>3</x:v>
      </x:c>
      <x:c r="AA240" s="15" t="n">
        <x:v>0</x:v>
      </x:c>
      <x:c r="AB240" s="15" t="n">
        <x:v>28894507</x:v>
      </x:c>
      <x:c r="AC240" s="17" t="n">
        <x:v>6482.9497419789095</x:v>
      </x:c>
      <x:c r="AD240" s="17" t="n">
        <x:v>11246.61296836437</x:v>
      </x:c>
      <x:c r="AE240" s="19" t="n">
        <x:v>0.586260517812717</x:v>
      </x:c>
      <x:c r="AF240" s="19" t="n">
        <x:v>0.513647287296392</x:v>
      </x:c>
      <x:c r="AG240" s="19" t="n">
        <x:v>0.11376708642255365</x:v>
      </x:c>
      <x:c r="AH240" s="19" t="n">
        <x:v>0.2349365227100085</x:v>
      </x:c>
      <x:c r="AI240" s="17" t="n">
        <x:v>1.26448114325748</x:v>
      </x:c>
      <x:c r="AJ240" s="17" t="n">
        <x:v>0</x:v>
      </x:c>
      <x:c r="AK240" s="17" t="n">
        <x:v>83.60785882667834</x:v>
      </x:c>
      <x:c r="AL240" s="17" t="n">
        <x:v>62.222877901825264</x:v>
      </x:c>
      <x:c r="AM240" s="17" t="n">
        <x:v>7.319342411068146</x:v>
      </x:c>
      <x:c r="AN240" s="17" t="n">
        <x:v>56.46952884488475</x:v>
      </x:c>
      <x:c r="AO240" s="17" t="n">
        <x:v>52.40490199611412</x:v>
      </x:c>
      <x:c r="AP240" s="15" t="n">
        <x:v>3</x:v>
      </x:c>
      <x:c r="AQ240" s="15" t="n">
        <x:v>48</x:v>
      </x:c>
      <x:c r="AR240" s="15" t="n">
        <x:v>58</x:v>
      </x:c>
      <x:c r="AS240" s="15" t="n">
        <x:v>40</x:v>
      </x:c>
      <x:c r="AT240" s="15" t="n">
        <x:v>44</x:v>
      </x:c>
      <x:c r="AU240" s="17" t="n">
        <x:v>66.65820224352944</x:v>
      </x:c>
      <x:c r="AV240" s="17" t="n">
        <x:v>72.05858184396799</x:v>
      </x:c>
      <x:c r="AW240" s="17" t="n">
        <x:v>67.38139253426736</x:v>
      </x:c>
      <x:c r="AX240" s="17" t="n">
        <x:v>69.85415561958006</x:v>
      </x:c>
      <x:c r="AY240" s="17" t="n">
        <x:v>33.36738023774258</x:v>
      </x:c>
      <x:c r="AZ240" s="17" t="n">
        <x:v>40.731958749409216</x:v>
      </x:c>
      <x:c r="BA240" s="17" t="n">
        <x:v>57.70675125922078</x:v>
      </x:c>
      <x:c r="BB240" s="17" t="n">
        <x:v>60.53694334122709</x:v>
      </x:c>
      <x:c r="BC240" s="17" t="n">
        <x:v>56.278431568690046</x:v>
      </x:c>
      <x:c r="BD240" s="21" t="n">
        <x:v>60.79540988854608</x:v>
      </x:c>
    </x:row>
    <x:row r="241">
      <x:c r="A241" s="9" t="str">
        <x:v>Venezia Iuav</x:v>
      </x:c>
      <x:c r="B241" s="15" t="n">
        <x:v>2023</x:v>
      </x:c>
      <x:c r="C241" s="10" t="str">
        <x:v>Veneto</x:v>
      </x:c>
      <x:c r="D241" s="10" t="str">
        <x:v>North</x:v>
      </x:c>
      <x:c r="E241" s="10" t="str">
        <x:v>Small (&lt;10k students)</x:v>
      </x:c>
      <x:c r="F241" s="15" t="n">
        <x:v>4658</x:v>
      </x:c>
      <x:c r="G241" s="15" t="n">
        <x:v>179</x:v>
      </x:c>
      <x:c r="H241" s="15" t="n">
        <x:v>242</x:v>
      </x:c>
      <x:c r="I241" s="17" t="n">
        <x:v>26.0223463687151</x:v>
      </x:c>
      <x:c r="J241" s="19" t="n">
        <x:v>0.2681564245810056</x:v>
      </x:c>
      <x:c r="K241" s="17" t="n">
        <x:v>88.673835125448</x:v>
      </x:c>
      <x:c r="L241" s="17" t="n">
        <x:v>4.23140495867769</x:v>
      </x:c>
      <x:c r="M241" s="17" t="n">
        <x:v>95.76859504132231</x:v>
      </x:c>
      <x:c r="N241" s="17" t="n">
        <x:v>68.1299385425812</x:v>
      </x:c>
      <x:c r="O241" s="17" t="n">
        <x:v>0.24452554744525548</x:v>
      </x:c>
      <x:c r="P241" s="17" t="n">
        <x:v>82.5883152173913</x:v>
      </x:c>
      <x:c r="Q241" s="17" t="n">
        <x:v>65.5</x:v>
      </x:c>
      <x:c r="R241" s="17" t="n">
        <x:v>37.8</x:v>
      </x:c>
      <x:c r="S241" s="15" t="n">
        <x:v>3</x:v>
      </x:c>
      <x:c r="T241" s="19" t="n">
        <x:v>1</x:v>
      </x:c>
      <x:c r="U241" s="15" t="n">
        <x:v>182</x:v>
      </x:c>
      <x:c r="V241" s="17" t="n">
        <x:v>1.0167597765363128</x:v>
      </x:c>
      <x:c r="W241" s="15" t="n">
        <x:v>965</x:v>
      </x:c>
      <x:c r="X241" s="17" t="n">
        <x:v>5.302197802197802</x:v>
      </x:c>
      <x:c r="Y241" s="15" t="n">
        <x:v>15</x:v>
      </x:c>
      <x:c r="Z241" s="15" t="n">
        <x:v>4</x:v>
      </x:c>
      <x:c r="AA241" s="15" t="n">
        <x:v>0</x:v>
      </x:c>
      <x:c r="AB241" s="15" t="n">
        <x:v>30016756</x:v>
      </x:c>
      <x:c r="AC241" s="17" t="n">
        <x:v>6444.129669386002</x:v>
      </x:c>
      <x:c r="AD241" s="17" t="n">
        <x:v>11198.499355946758</x:v>
      </x:c>
      <x:c r="AE241" s="19" t="n">
        <x:v>0.5969475453778099</x:v>
      </x:c>
      <x:c r="AF241" s="19" t="n">
        <x:v>0.4346300840107656</x:v>
      </x:c>
      <x:c r="AG241" s="19" t="n">
        <x:v>0.08989822510724048</x:v>
      </x:c>
      <x:c r="AH241" s="19" t="n">
        <x:v>0.2644922722495396</x:v>
      </x:c>
      <x:c r="AI241" s="17" t="n">
        <x:v>1.28968112433281</x:v>
      </x:c>
      <x:c r="AJ241" s="17" t="n">
        <x:v>0</x:v>
      </x:c>
      <x:c r="AK241" s="17" t="n">
        <x:v>83.09230318644859</x:v>
      </x:c>
      <x:c r="AL241" s="17" t="n">
        <x:v>61.96277173913044</x:v>
      </x:c>
      <x:c r="AM241" s="17" t="n">
        <x:v>15.218282998908439</x:v>
      </x:c>
      <x:c r="AN241" s="17" t="n">
        <x:v>55.93107539505275</x:v>
      </x:c>
      <x:c r="AO241" s="17" t="n">
        <x:v>54.051108329885054</x:v>
      </x:c>
      <x:c r="AP241" s="15" t="n">
        <x:v>2</x:v>
      </x:c>
      <x:c r="AQ241" s="15" t="n">
        <x:v>42</x:v>
      </x:c>
      <x:c r="AR241" s="15" t="n">
        <x:v>58</x:v>
      </x:c>
      <x:c r="AS241" s="15" t="n">
        <x:v>38</x:v>
      </x:c>
      <x:c r="AT241" s="15" t="n">
        <x:v>51</x:v>
      </x:c>
      <x:c r="AU241" s="17" t="n">
        <x:v>65.4397067042344</x:v>
      </x:c>
      <x:c r="AV241" s="17" t="n">
        <x:v>71.59021530438206</x:v>
      </x:c>
      <x:c r="AW241" s="17" t="n">
        <x:v>67.2055598883055</x:v>
      </x:c>
      <x:c r="AX241" s="17" t="n">
        <x:v>69.2613211911663</x:v>
      </x:c>
      <x:c r="AY241" s="17" t="n">
        <x:v>45.4868374011739</x:v>
      </x:c>
      <x:c r="AZ241" s="17" t="n">
        <x:v>53.257682405878036</x:v>
      </x:c>
      <x:c r="BA241" s="17" t="n">
        <x:v>56.42911810492207</x:v>
      </x:c>
      <x:c r="BB241" s="17" t="n">
        <x:v>58.62141170103848</x:v>
      </x:c>
      <x:c r="BC241" s="17" t="n">
        <x:v>58.64030552465896</x:v>
      </x:c>
      <x:c r="BD241" s="21" t="n">
        <x:v>63.182657650616214</x:v>
      </x:c>
    </x:row>
    <x:row r="242">
      <x:c r="A242" s="9" t="str">
        <x:v>Verona</x:v>
      </x:c>
      <x:c r="B242" s="15" t="n">
        <x:v>2020</x:v>
      </x:c>
      <x:c r="C242" s="10" t="str">
        <x:v>Veneto</x:v>
      </x:c>
      <x:c r="D242" s="10" t="str">
        <x:v>North</x:v>
      </x:c>
      <x:c r="E242" s="10" t="str">
        <x:v>Medium (10k-30k students)</x:v>
      </x:c>
      <x:c r="F242" s="15" t="n">
        <x:v>24151</x:v>
      </x:c>
      <x:c r="G242" s="15" t="n">
        <x:v>769</x:v>
      </x:c>
      <x:c r="H242" s="15" t="n">
        <x:v>793</x:v>
      </x:c>
      <x:c r="I242" s="17" t="n">
        <x:v>31.405721716515</x:v>
      </x:c>
      <x:c r="J242" s="19" t="n">
        <x:v>0.23276983094928477</x:v>
      </x:c>
      <x:c r="K242" s="17" t="n">
        <x:v>78.7492762015055</x:v>
      </x:c>
      <x:c r="L242" s="17" t="n">
        <x:v>7.81508330153885</x:v>
      </x:c>
      <x:c r="M242" s="17" t="n">
        <x:v>92.18491669846115</x:v>
      </x:c>
      <x:c r="N242" s="17" t="n">
        <x:v>63.3121264700212</x:v>
      </x:c>
      <x:c r="O242" s="17" t="n">
        <x:v>0.21477371537410458</x:v>
      </x:c>
      <x:c r="P242" s="17" t="n">
        <x:v>79.1238126343867</x:v>
      </x:c>
      <x:c r="Q242" s="17" t="n">
        <x:v>75.9</x:v>
      </x:c>
      <x:c r="R242" s="17" t="n">
        <x:v>55.6</x:v>
      </x:c>
      <x:c r="S242" s="15" t="n">
        <x:v>3</x:v>
      </x:c>
      <x:c r="T242" s="19" t="n">
        <x:v>1</x:v>
      </x:c>
      <x:c r="U242" s="15" t="n">
        <x:v>2577</x:v>
      </x:c>
      <x:c r="V242" s="17" t="n">
        <x:v>3.35110533159948</x:v>
      </x:c>
      <x:c r="W242" s="15" t="n">
        <x:v>80707</x:v>
      </x:c>
      <x:c r="X242" s="17" t="n">
        <x:v>31.318199456732636</x:v>
      </x:c>
      <x:c r="Y242" s="15" t="n">
        <x:v>117</x:v>
      </x:c>
      <x:c r="Z242" s="15" t="n">
        <x:v>39</x:v>
      </x:c>
      <x:c r="AA242" s="15" t="n">
        <x:v>1</x:v>
      </x:c>
      <x:c r="AB242" s="15" t="n">
        <x:v>97495472</x:v>
      </x:c>
      <x:c r="AC242" s="17" t="n">
        <x:v>4036.9124259865016</x:v>
      </x:c>
      <x:c r="AD242" s="17" t="n">
        <x:v>9224.2936110306</x:v>
      </x:c>
      <x:c r="AE242" s="19" t="n">
        <x:v>0.5201091958257695</x:v>
      </x:c>
      <x:c r="AF242" s="19" t="n">
        <x:v>0.5349533408256403</x:v>
      </x:c>
      <x:c r="AG242" s="19" t="n">
        <x:v>0.1026527414790724</x:v>
      </x:c>
      <x:c r="AH242" s="19" t="n">
        <x:v>0.33071409716340466</x:v>
      </x:c>
      <x:c r="AI242" s="17" t="n">
        <x:v>1.21196639992256</x:v>
      </x:c>
      <x:c r="AJ242" s="17" t="n">
        <x:v>4.26080264229395</x:v>
      </x:c>
      <x:c r="AK242" s="17" t="n">
        <x:v>71.59123655185424</x:v>
      </x:c>
      <x:c r="AL242" s="17" t="n">
        <x:v>70.20793754479557</x:v>
      </x:c>
      <x:c r="AM242" s="17" t="n">
        <x:v>40.17652304367665</x:v>
      </x:c>
      <x:c r="AN242" s="17" t="n">
        <x:v>70.8186083372489</x:v>
      </x:c>
      <x:c r="AO242" s="17" t="n">
        <x:v>63.19857636939385</x:v>
      </x:c>
      <x:c r="AP242" s="15" t="n">
        <x:v>9</x:v>
      </x:c>
      <x:c r="AQ242" s="15" t="n">
        <x:v>11</x:v>
      </x:c>
      <x:c r="AR242" s="15" t="n">
        <x:v>22</x:v>
      </x:c>
      <x:c r="AS242" s="15" t="n">
        <x:v>2</x:v>
      </x:c>
      <x:c r="AT242" s="15" t="n">
        <x:v>10</x:v>
      </x:c>
      <x:c r="AU242" s="17" t="n">
        <x:v>62.98086078075469</x:v>
      </x:c>
      <x:c r="AV242" s="17" t="n">
        <x:v>68.80637847182598</x:v>
      </x:c>
      <x:c r="AW242" s="17" t="n">
        <x:v>63.22046594392808</x:v>
      </x:c>
      <x:c r="AX242" s="17" t="n">
        <x:v>65.21443608203776</x:v>
      </x:c>
      <x:c r="AY242" s="17" t="n">
        <x:v>37.645638063323744</x:v>
      </x:c>
      <x:c r="AZ242" s="17" t="n">
        <x:v>46.01451630298487</x:v>
      </x:c>
      <x:c r="BA242" s="17" t="n">
        <x:v>59.86384614720939</x:v>
      </x:c>
      <x:c r="BB242" s="17" t="n">
        <x:v>63.083899104211355</x:v>
      </x:c>
      <x:c r="BC242" s="17" t="n">
        <x:v>55.927702733803976</x:v>
      </x:c>
      <x:c r="BD242" s="21" t="n">
        <x:v>60.77980749026499</x:v>
      </x:c>
    </x:row>
    <x:row r="243">
      <x:c r="A243" s="9" t="str">
        <x:v>Verona</x:v>
      </x:c>
      <x:c r="B243" s="15" t="n">
        <x:v>2021</x:v>
      </x:c>
      <x:c r="C243" s="10" t="str">
        <x:v>Veneto</x:v>
      </x:c>
      <x:c r="D243" s="10" t="str">
        <x:v>North</x:v>
      </x:c>
      <x:c r="E243" s="10" t="str">
        <x:v>Medium (10k-30k students)</x:v>
      </x:c>
      <x:c r="F243" s="15" t="n">
        <x:v>25333</x:v>
      </x:c>
      <x:c r="G243" s="15" t="n">
        <x:v>792</x:v>
      </x:c>
      <x:c r="H243" s="15" t="n">
        <x:v>780</x:v>
      </x:c>
      <x:c r="I243" s="17" t="n">
        <x:v>31.9848484848484</x:v>
      </x:c>
      <x:c r="J243" s="19" t="n">
        <x:v>0.22095959595959597</x:v>
      </x:c>
      <x:c r="K243" s="17" t="n">
        <x:v>76.519052523172</x:v>
      </x:c>
      <x:c r="L243" s="17" t="n">
        <x:v>8.69026548672566</x:v>
      </x:c>
      <x:c r="M243" s="17" t="n">
        <x:v>91.30973451327434</x:v>
      </x:c>
      <x:c r="N243" s="17" t="n">
        <x:v>65.8598477454616</x:v>
      </x:c>
      <x:c r="O243" s="17" t="n">
        <x:v>0.20222634508348794</x:v>
      </x:c>
      <x:c r="P243" s="17" t="n">
        <x:v>80.88335497903755</x:v>
      </x:c>
      <x:c r="Q243" s="17" t="n">
        <x:v>89.3</x:v>
      </x:c>
      <x:c r="R243" s="17" t="n">
        <x:v>38.5</x:v>
      </x:c>
      <x:c r="S243" s="15" t="n">
        <x:v>3</x:v>
      </x:c>
      <x:c r="T243" s="19" t="n">
        <x:v>1</x:v>
      </x:c>
      <x:c r="U243" s="15" t="n">
        <x:v>2830</x:v>
      </x:c>
      <x:c r="V243" s="17" t="n">
        <x:v>3.573232323232323</x:v>
      </x:c>
      <x:c r="W243" s="15" t="n">
        <x:v>56139</x:v>
      </x:c>
      <x:c r="X243" s="17" t="n">
        <x:v>19.837102473498234</x:v>
      </x:c>
      <x:c r="Y243" s="15" t="n">
        <x:v>91</x:v>
      </x:c>
      <x:c r="Z243" s="15" t="n">
        <x:v>41</x:v>
      </x:c>
      <x:c r="AA243" s="15" t="n">
        <x:v>2</x:v>
      </x:c>
      <x:c r="AB243" s="15" t="n">
        <x:v>103018453</x:v>
      </x:c>
      <x:c r="AC243" s="17" t="n">
        <x:v>4066.571389097225</x:v>
      </x:c>
      <x:c r="AD243" s="17" t="n">
        <x:v>9209.53096751273</x:v>
      </x:c>
      <x:c r="AE243" s="19" t="n">
        <x:v>0.5105720215706606</x:v>
      </x:c>
      <x:c r="AF243" s="19" t="n">
        <x:v>0.5406391936503679</x:v>
      </x:c>
      <x:c r="AG243" s="19" t="n">
        <x:v>0.11776465956259018</x:v>
      </x:c>
      <x:c r="AH243" s="19" t="n">
        <x:v>0.3506088273330992</x:v>
      </x:c>
      <x:c r="AI243" s="17" t="n">
        <x:v>1.2476636479279</x:v>
      </x:c>
      <x:c r="AJ243" s="17" t="n">
        <x:v>3.79812983328289</x:v>
      </x:c>
      <x:c r="AK243" s="17" t="n">
        <x:v>70.10583298529764</x:v>
      </x:c>
      <x:c r="AL243" s="17" t="n">
        <x:v>69.56111832634585</x:v>
      </x:c>
      <x:c r="AM243" s="17" t="n">
        <x:v>45.75198288477851</x:v>
      </x:c>
      <x:c r="AN243" s="17" t="n">
        <x:v>69.60456430053965</x:v>
      </x:c>
      <x:c r="AO243" s="17" t="n">
        <x:v>63.75587462424042</x:v>
      </x:c>
      <x:c r="AP243" s="15" t="n">
        <x:v>13</x:v>
      </x:c>
      <x:c r="AQ243" s="15" t="n">
        <x:v>17</x:v>
      </x:c>
      <x:c r="AR243" s="15" t="n">
        <x:v>27</x:v>
      </x:c>
      <x:c r="AS243" s="15" t="n">
        <x:v>3</x:v>
      </x:c>
      <x:c r="AT243" s="15" t="n">
        <x:v>12</x:v>
      </x:c>
      <x:c r="AU243" s="17" t="n">
        <x:v>64.21424874763262</x:v>
      </x:c>
      <x:c r="AV243" s="17" t="n">
        <x:v>70.71957716689748</x:v>
      </x:c>
      <x:c r="AW243" s="17" t="n">
        <x:v>65.6079981234814</x:v>
      </x:c>
      <x:c r="AX243" s="17" t="n">
        <x:v>68.36184768465624</x:v>
      </x:c>
      <x:c r="AY243" s="17" t="n">
        <x:v>43.57601356245704</x:v>
      </x:c>
      <x:c r="AZ243" s="17" t="n">
        <x:v>51.529032585367766</x:v>
      </x:c>
      <x:c r="BA243" s="17" t="n">
        <x:v>60.987205395897696</x:v>
      </x:c>
      <x:c r="BB243" s="17" t="n">
        <x:v>63.286782287715816</x:v>
      </x:c>
      <x:c r="BC243" s="17" t="n">
        <x:v>58.59636645736719</x:v>
      </x:c>
      <x:c r="BD243" s="21" t="n">
        <x:v>63.47430993115932</x:v>
      </x:c>
    </x:row>
    <x:row r="244">
      <x:c r="A244" s="9" t="str">
        <x:v>Verona</x:v>
      </x:c>
      <x:c r="B244" s="15" t="n">
        <x:v>2022</x:v>
      </x:c>
      <x:c r="C244" s="10" t="str">
        <x:v>Veneto</x:v>
      </x:c>
      <x:c r="D244" s="10" t="str">
        <x:v>North</x:v>
      </x:c>
      <x:c r="E244" s="10" t="str">
        <x:v>Medium (10k-30k students)</x:v>
      </x:c>
      <x:c r="F244" s="15" t="n">
        <x:v>25863</x:v>
      </x:c>
      <x:c r="G244" s="15" t="n">
        <x:v>838</x:v>
      </x:c>
      <x:c r="H244" s="15" t="n">
        <x:v>806</x:v>
      </x:c>
      <x:c r="I244" s="17" t="n">
        <x:v>30.8591885441527</x:v>
      </x:c>
      <x:c r="J244" s="19" t="n">
        <x:v>0.22911694510739858</x:v>
      </x:c>
      <x:c r="K244" s="17" t="n">
        <x:v>76.2691677832366</x:v>
      </x:c>
      <x:c r="L244" s="17" t="n">
        <x:v>9.31836315969452</x:v>
      </x:c>
      <x:c r="M244" s="17" t="n">
        <x:v>90.68163684030549</x:v>
      </x:c>
      <x:c r="N244" s="17" t="n">
        <x:v>66.6455562592358</x:v>
      </x:c>
      <x:c r="O244" s="17" t="n">
        <x:v>0.183157406333372</x:v>
      </x:c>
      <x:c r="P244" s="17" t="n">
        <x:v>82.23926596743294</x:v>
      </x:c>
      <x:c r="Q244" s="17" t="n">
        <x:v>91.9</x:v>
      </x:c>
      <x:c r="R244" s="17" t="n">
        <x:v>55.6</x:v>
      </x:c>
      <x:c r="S244" s="15" t="n">
        <x:v>3</x:v>
      </x:c>
      <x:c r="T244" s="19" t="n">
        <x:v>1</x:v>
      </x:c>
      <x:c r="U244" s="15" t="n">
        <x:v>2743</x:v>
      </x:c>
      <x:c r="V244" s="17" t="n">
        <x:v>3.2732696897374702</x:v>
      </x:c>
      <x:c r="W244" s="15" t="n">
        <x:v>40310</x:v>
      </x:c>
      <x:c r="X244" s="17" t="n">
        <x:v>14.695588771418155</x:v>
      </x:c>
      <x:c r="Y244" s="15" t="n">
        <x:v>72</x:v>
      </x:c>
      <x:c r="Z244" s="15" t="n">
        <x:v>44</x:v>
      </x:c>
      <x:c r="AA244" s="15" t="n">
        <x:v>1</x:v>
      </x:c>
      <x:c r="AB244" s="15" t="n">
        <x:v>105564632</x:v>
      </x:c>
      <x:c r="AC244" s="17" t="n">
        <x:v>4081.685496655454</x:v>
      </x:c>
      <x:c r="AD244" s="17" t="n">
        <x:v>10375.851332018714</x:v>
      </x:c>
      <x:c r="AE244" s="19" t="n">
        <x:v>0.4686257860019363</x:v>
      </x:c>
      <x:c r="AF244" s="19" t="n">
        <x:v>0.5199091581881845</x:v>
      </x:c>
      <x:c r="AG244" s="19" t="n">
        <x:v>0.09895133918752685</x:v>
      </x:c>
      <x:c r="AH244" s="19" t="n">
        <x:v>0.3456022088913264</x:v>
      </x:c>
      <x:c r="AI244" s="17" t="n">
        <x:v>1.23643952115185</x:v>
      </x:c>
      <x:c r="AJ244" s="17" t="n">
        <x:v>3.69872682771972</x:v>
      </x:c>
      <x:c r="AK244" s="17" t="n">
        <x:v>69.65259018087924</x:v>
      </x:c>
      <x:c r="AL244" s="17" t="n">
        <x:v>76.57975532247765</x:v>
      </x:c>
      <x:c r="AM244" s="17" t="n">
        <x:v>33.34718307381996</x:v>
      </x:c>
      <x:c r="AN244" s="17" t="n">
        <x:v>68.09403622061103</x:v>
      </x:c>
      <x:c r="AO244" s="17" t="n">
        <x:v>61.91839119944697</x:v>
      </x:c>
      <x:c r="AP244" s="15" t="n">
        <x:v>19</x:v>
      </x:c>
      <x:c r="AQ244" s="15" t="n">
        <x:v>8</x:v>
      </x:c>
      <x:c r="AR244" s="15" t="n">
        <x:v>27</x:v>
      </x:c>
      <x:c r="AS244" s="15" t="n">
        <x:v>4</x:v>
      </x:c>
      <x:c r="AT244" s="15" t="n">
        <x:v>13</x:v>
      </x:c>
      <x:c r="AU244" s="17" t="n">
        <x:v>66.65820224352944</x:v>
      </x:c>
      <x:c r="AV244" s="17" t="n">
        <x:v>72.05858184396799</x:v>
      </x:c>
      <x:c r="AW244" s="17" t="n">
        <x:v>67.38139253426736</x:v>
      </x:c>
      <x:c r="AX244" s="17" t="n">
        <x:v>69.85415561958006</x:v>
      </x:c>
      <x:c r="AY244" s="17" t="n">
        <x:v>33.36738023774258</x:v>
      </x:c>
      <x:c r="AZ244" s="17" t="n">
        <x:v>40.731958749409216</x:v>
      </x:c>
      <x:c r="BA244" s="17" t="n">
        <x:v>57.70675125922078</x:v>
      </x:c>
      <x:c r="BB244" s="17" t="n">
        <x:v>60.53694334122709</x:v>
      </x:c>
      <x:c r="BC244" s="17" t="n">
        <x:v>56.278431568690046</x:v>
      </x:c>
      <x:c r="BD244" s="21" t="n">
        <x:v>60.79540988854608</x:v>
      </x:c>
    </x:row>
    <x:row r="245">
      <x:c r="A245" s="12" t="str">
        <x:v>Verona</x:v>
      </x:c>
      <x:c r="B245" s="16" t="n">
        <x:v>2023</x:v>
      </x:c>
      <x:c r="C245" s="13" t="str">
        <x:v>Veneto</x:v>
      </x:c>
      <x:c r="D245" s="13" t="str">
        <x:v>North</x:v>
      </x:c>
      <x:c r="E245" s="13" t="str">
        <x:v>Medium (10k-30k students)</x:v>
      </x:c>
      <x:c r="F245" s="16" t="n">
        <x:v>26654</x:v>
      </x:c>
      <x:c r="G245" s="16" t="n">
        <x:v>838</x:v>
      </x:c>
      <x:c r="H245" s="16" t="n">
        <x:v>815</x:v>
      </x:c>
      <x:c r="I245" s="18" t="n">
        <x:v>31.7923627684964</x:v>
      </x:c>
      <x:c r="J245" s="20" t="n">
        <x:v>0.2350835322195704</x:v>
      </x:c>
      <x:c r="K245" s="18" t="n">
        <x:v>78.8873435326843</x:v>
      </x:c>
      <x:c r="L245" s="18" t="n">
        <x:v>9.08221797323136</x:v>
      </x:c>
      <x:c r="M245" s="18" t="n">
        <x:v>90.91778202676863</x:v>
      </x:c>
      <x:c r="N245" s="18" t="n">
        <x:v>69.2627599243856</x:v>
      </x:c>
      <x:c r="O245" s="18" t="n">
        <x:v>0.1984692729046297</x:v>
      </x:c>
      <x:c r="P245" s="18" t="n">
        <x:v>81.0085025858711</x:v>
      </x:c>
      <x:c r="Q245" s="18" t="n">
        <x:v>80</x:v>
      </x:c>
      <x:c r="R245" s="18" t="n">
        <x:v>40</x:v>
      </x:c>
      <x:c r="S245" s="16" t="n">
        <x:v>3</x:v>
      </x:c>
      <x:c r="T245" s="20" t="n">
        <x:v>1</x:v>
      </x:c>
      <x:c r="U245" s="16" t="n">
        <x:v>2701</x:v>
      </x:c>
      <x:c r="V245" s="18" t="n">
        <x:v>3.2231503579952268</x:v>
      </x:c>
      <x:c r="W245" s="16" t="n">
        <x:v>25223</x:v>
      </x:c>
      <x:c r="X245" s="18" t="n">
        <x:v>9.338393187708256</x:v>
      </x:c>
      <x:c r="Y245" s="16" t="n">
        <x:v>57</x:v>
      </x:c>
      <x:c r="Z245" s="16" t="n">
        <x:v>61</x:v>
      </x:c>
      <x:c r="AA245" s="16" t="n">
        <x:v>2</x:v>
      </x:c>
      <x:c r="AB245" s="16" t="n">
        <x:v>113582860</x:v>
      </x:c>
      <x:c r="AC245" s="18" t="n">
        <x:v>4261.3814061679295</x:v>
      </x:c>
      <x:c r="AD245" s="18" t="n">
        <x:v>10041.519696856007</x:v>
      </x:c>
      <x:c r="AE245" s="20" t="n">
        <x:v>0.48918097862650006</x:v>
      </x:c>
      <x:c r="AF245" s="20" t="n">
        <x:v>0.5584821188323158</x:v>
      </x:c>
      <x:c r="AG245" s="20" t="n">
        <x:v>0.0916586249079952</x:v>
      </x:c>
      <x:c r="AH245" s="20" t="n">
        <x:v>0.34001469940094836</x:v>
      </x:c>
      <x:c r="AI245" s="18" t="n">
        <x:v>1.31727933893768</x:v>
      </x:c>
      <x:c r="AJ245" s="18" t="n">
        <x:v>3.03529008921979</x:v>
      </x:c>
      <x:c r="AK245" s="18" t="n">
        <x:v>71.14262975487621</x:v>
      </x:c>
      <x:c r="AL245" s="18" t="n">
        <x:v>67.00283419529036</x:v>
      </x:c>
      <x:c r="AM245" s="18" t="n">
        <x:v>47.67960658372867</x:v>
      </x:c>
      <x:c r="AN245" s="18" t="n">
        <x:v>64.93853828180966</x:v>
      </x:c>
      <x:c r="AO245" s="18" t="n">
        <x:v>62.69090220392623</x:v>
      </x:c>
      <x:c r="AP245" s="16" t="n">
        <x:v>13</x:v>
      </x:c>
      <x:c r="AQ245" s="16" t="n">
        <x:v>34</x:v>
      </x:c>
      <x:c r="AR245" s="16" t="n">
        <x:v>26</x:v>
      </x:c>
      <x:c r="AS245" s="16" t="n">
        <x:v>5</x:v>
      </x:c>
      <x:c r="AT245" s="16" t="n">
        <x:v>16</x:v>
      </x:c>
      <x:c r="AU245" s="18" t="n">
        <x:v>65.4397067042344</x:v>
      </x:c>
      <x:c r="AV245" s="18" t="n">
        <x:v>71.59021530438206</x:v>
      </x:c>
      <x:c r="AW245" s="18" t="n">
        <x:v>67.2055598883055</x:v>
      </x:c>
      <x:c r="AX245" s="18" t="n">
        <x:v>69.2613211911663</x:v>
      </x:c>
      <x:c r="AY245" s="18" t="n">
        <x:v>45.4868374011739</x:v>
      </x:c>
      <x:c r="AZ245" s="18" t="n">
        <x:v>53.257682405878036</x:v>
      </x:c>
      <x:c r="BA245" s="18" t="n">
        <x:v>56.42911810492207</x:v>
      </x:c>
      <x:c r="BB245" s="18" t="n">
        <x:v>58.62141170103848</x:v>
      </x:c>
      <x:c r="BC245" s="18" t="n">
        <x:v>58.64030552465896</x:v>
      </x:c>
      <x:c r="BD245" s="22" t="n">
        <x:v>63.182657650616214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90" hidden="0" customWidth="1"/>
  </x:cols>
  <x:sheetData>
    <x:row r="1">
      <x:c r="A1" s="6" t="str">
        <x:v>variable</x:v>
      </x:c>
      <x:c r="B1" s="7" t="str">
        <x:v>dashboard_role</x:v>
      </x:c>
      <x:c r="C1" s="8" t="str">
        <x:v>meaning</x:v>
      </x:c>
    </x:row>
    <x:row r="2">
      <x:c r="A2" s="9" t="str">
        <x:v>university</x:v>
      </x:c>
      <x:c r="B2" s="10" t="str">
        <x:v>Filter</x:v>
      </x:c>
      <x:c r="C2" s="11" t="str">
        <x:v>Official ANVUR-style university identifier used in the dataset.</x:v>
      </x:c>
    </x:row>
    <x:row r="3">
      <x:c r="A3" s="9" t="str">
        <x:v>year</x:v>
      </x:c>
      <x:c r="B3" s="10" t="str">
        <x:v>Filter</x:v>
      </x:c>
      <x:c r="C3" s="11" t="str">
        <x:v>Observation year, 2020-2023.</x:v>
      </x:c>
    </x:row>
    <x:row r="4">
      <x:c r="A4" s="9" t="str">
        <x:v>region</x:v>
      </x:c>
      <x:c r="B4" s="10" t="str">
        <x:v>Filter</x:v>
      </x:c>
      <x:c r="C4" s="11" t="str">
        <x:v>Italian administrative region added manually for dashboard grouping.</x:v>
      </x:c>
    </x:row>
    <x:row r="5">
      <x:c r="A5" s="9" t="str">
        <x:v>macro_area</x:v>
      </x:c>
      <x:c r="B5" s="10" t="str">
        <x:v>Filter</x:v>
      </x:c>
      <x:c r="C5" s="11" t="str">
        <x:v>North, Centre, South, or Islands for geographic comparison.</x:v>
      </x:c>
    </x:row>
    <x:row r="6">
      <x:c r="A6" s="9" t="str">
        <x:v>enrolled_students</x:v>
      </x:c>
      <x:c r="B6" s="10" t="str">
        <x:v>Context</x:v>
      </x:c>
      <x:c r="C6" s="11" t="str">
        <x:v>University size indicator.</x:v>
      </x:c>
    </x:row>
    <x:row r="7">
      <x:c r="A7" s="9" t="str">
        <x:v>teaching_staff</x:v>
      </x:c>
      <x:c r="B7" s="10" t="str">
        <x:v>Context</x:v>
      </x:c>
      <x:c r="C7" s="11" t="str">
        <x:v>Academic staff: professors and researchers.</x:v>
      </x:c>
    </x:row>
    <x:row r="8">
      <x:c r="A8" s="9" t="str">
        <x:v>non_academic_staff</x:v>
      </x:c>
      <x:c r="B8" s="10" t="str">
        <x:v>Context</x:v>
      </x:c>
      <x:c r="C8" s="11" t="str">
        <x:v>Technical-administrative and support staff.</x:v>
      </x:c>
    </x:row>
    <x:row r="9">
      <x:c r="A9" s="9" t="str">
        <x:v>student_staff_ratio</x:v>
      </x:c>
      <x:c r="B9" s="10" t="str">
        <x:v>Context / teaching</x:v>
      </x:c>
      <x:c r="C9" s="11" t="str">
        <x:v>Students per teaching staff member.</x:v>
      </x:c>
    </x:row>
    <x:row r="10">
      <x:c r="A10" s="9" t="str">
        <x:v>full_professor_share</x:v>
      </x:c>
      <x:c r="B10" s="10" t="str">
        <x:v>Staff structure</x:v>
      </x:c>
      <x:c r="C10" s="11" t="str">
        <x:v>Full professors divided by internal teaching staff.</x:v>
      </x:c>
    </x:row>
    <x:row r="11">
      <x:c r="A11" s="9" t="str">
        <x:v>second_year_retention_pct</x:v>
      </x:c>
      <x:c r="B11" s="10" t="str">
        <x:v>Teaching score component</x:v>
      </x:c>
      <x:c r="C11" s="11" t="str">
        <x:v>Students continuing to second year in the same degree programme.</x:v>
      </x:c>
    </x:row>
    <x:row r="12">
      <x:c r="A12" s="9" t="str">
        <x:v>inactive_students_pct</x:v>
      </x:c>
      <x:c r="B12" s="10" t="str">
        <x:v>Teaching score context</x:v>
      </x:c>
      <x:c r="C12" s="11" t="str">
        <x:v>Share of inactive students; lower is better.</x:v>
      </x:c>
    </x:row>
    <x:row r="13">
      <x:c r="A13" s="9" t="str">
        <x:v>inactive_students_reversed_score</x:v>
      </x:c>
      <x:c r="B13" s="10" t="str">
        <x:v>Teaching score component</x:v>
      </x:c>
      <x:c r="C13" s="11" t="str">
        <x:v>100 - inactive students percentage; higher is better.</x:v>
      </x:c>
    </x:row>
    <x:row r="14">
      <x:c r="A14" s="9" t="str">
        <x:v>graduation_within_standard_pct</x:v>
      </x:c>
      <x:c r="B14" s="10" t="str">
        <x:v>Teaching score component</x:v>
      </x:c>
      <x:c r="C14" s="11" t="str">
        <x:v>Graduates completing within the standard duration.</x:v>
      </x:c>
    </x:row>
    <x:row r="15">
      <x:c r="A15" s="9" t="str">
        <x:v>graduation_intensity</x:v>
      </x:c>
      <x:c r="B15" s="10" t="str">
        <x:v>Teaching score component</x:v>
      </x:c>
      <x:c r="C15" s="11" t="str">
        <x:v>Graduates divided by enrolled students.</x:v>
      </x:c>
    </x:row>
    <x:row r="16">
      <x:c r="A16" s="9" t="str">
        <x:v>employment_index</x:v>
      </x:c>
      <x:c r="B16" s="10" t="str">
        <x:v>Placement score component</x:v>
      </x:c>
      <x:c r="C16" s="11" t="str">
        <x:v>Average employment outcome after graduation.</x:v>
      </x:c>
    </x:row>
    <x:row r="17">
      <x:c r="A17" s="9" t="str">
        <x:v>internship_participation_pct</x:v>
      </x:c>
      <x:c r="B17" s="10" t="str">
        <x:v>Placement score component</x:v>
      </x:c>
      <x:c r="C17" s="11" t="str">
        <x:v>Students completing internships or recognised work activities.</x:v>
      </x:c>
    </x:row>
    <x:row r="18">
      <x:c r="A18" s="9" t="str">
        <x:v>job_placement_services_pct</x:v>
      </x:c>
      <x:c r="B18" s="10" t="str">
        <x:v>Placement score component</x:v>
      </x:c>
      <x:c r="C18" s="11" t="str">
        <x:v>Students using career or job placement services.</x:v>
      </x:c>
    </x:row>
    <x:row r="19">
      <x:c r="A19" s="9" t="str">
        <x:v>publications</x:v>
      </x:c>
      <x:c r="B19" s="10" t="str">
        <x:v>Research context</x:v>
      </x:c>
      <x:c r="C19" s="11" t="str">
        <x:v>Number of Scopus publications.</x:v>
      </x:c>
    </x:row>
    <x:row r="20">
      <x:c r="A20" s="9" t="str">
        <x:v>publications_per_teaching_staff</x:v>
      </x:c>
      <x:c r="B20" s="10" t="str">
        <x:v>Research score component</x:v>
      </x:c>
      <x:c r="C20" s="11" t="str">
        <x:v>Research output relative to teaching staff.</x:v>
      </x:c>
    </x:row>
    <x:row r="21">
      <x:c r="A21" s="9" t="str">
        <x:v>citations</x:v>
      </x:c>
      <x:c r="B21" s="10" t="str">
        <x:v>Research context</x:v>
      </x:c>
      <x:c r="C21" s="11" t="str">
        <x:v>Number of citations.</x:v>
      </x:c>
    </x:row>
    <x:row r="22">
      <x:c r="A22" s="9" t="str">
        <x:v>citations_per_publication</x:v>
      </x:c>
      <x:c r="B22" s="10" t="str">
        <x:v>Research score component</x:v>
      </x:c>
      <x:c r="C22" s="11" t="str">
        <x:v>Average citation intensity.</x:v>
      </x:c>
    </x:row>
    <x:row r="23">
      <x:c r="A23" s="9" t="str">
        <x:v>h_index</x:v>
      </x:c>
      <x:c r="B23" s="10" t="str">
        <x:v>Research score component</x:v>
      </x:c>
      <x:c r="C23" s="11" t="str">
        <x:v>Institutional H-index from Scopus data.</x:v>
      </x:c>
    </x:row>
    <x:row r="24">
      <x:c r="A24" s="9" t="str">
        <x:v>highly_cited_researchers</x:v>
      </x:c>
      <x:c r="B24" s="10" t="str">
        <x:v>Research score component</x:v>
      </x:c>
      <x:c r="C24" s="11" t="str">
        <x:v>Number of highly cited researchers.</x:v>
      </x:c>
    </x:row>
    <x:row r="25">
      <x:c r="A25" s="9" t="str">
        <x:v>nature_science_articles</x:v>
      </x:c>
      <x:c r="B25" s="10" t="str">
        <x:v>Research score component</x:v>
      </x:c>
      <x:c r="C25" s="11" t="str">
        <x:v>Articles published in Nature and Science.</x:v>
      </x:c>
    </x:row>
    <x:row r="26">
      <x:c r="A26" s="9" t="str">
        <x:v>ffo_dm</x:v>
      </x:c>
      <x:c r="B26" s="10" t="str">
        <x:v>Finance context</x:v>
      </x:c>
      <x:c r="C26" s="11" t="str">
        <x:v>Main FFO variable selected because it is populated across 2020-2023.</x:v>
      </x:c>
    </x:row>
    <x:row r="27">
      <x:c r="A27" s="9" t="str">
        <x:v>ffo_per_student</x:v>
      </x:c>
      <x:c r="B27" s="10" t="str">
        <x:v>Financial score component</x:v>
      </x:c>
      <x:c r="C27" s="11" t="str">
        <x:v>Public funding intensity relative to student size.</x:v>
      </x:c>
    </x:row>
    <x:row r="28">
      <x:c r="A28" s="9" t="str">
        <x:v>operating_cost_per_student</x:v>
      </x:c>
      <x:c r="B28" s="10" t="str">
        <x:v>Finance explorer</x:v>
      </x:c>
      <x:c r="C28" s="11" t="str">
        <x:v>Cost intensity relative to enrolled students.</x:v>
      </x:c>
    </x:row>
    <x:row r="29">
      <x:c r="A29" s="9" t="str">
        <x:v>personnel_cost_share</x:v>
      </x:c>
      <x:c r="B29" s="10" t="str">
        <x:v>Financial score component</x:v>
      </x:c>
      <x:c r="C29" s="11" t="str">
        <x:v>Personnel costs divided by operating costs; reversed in financial score.</x:v>
      </x:c>
    </x:row>
    <x:row r="30">
      <x:c r="A30" s="9" t="str">
        <x:v>public_revenue_share</x:v>
      </x:c>
      <x:c r="B30" s="10" t="str">
        <x:v>Finance explorer</x:v>
      </x:c>
      <x:c r="C30" s="11" t="str">
        <x:v>Public revenues divided by total revenues.</x:v>
      </x:c>
    </x:row>
    <x:row r="31">
      <x:c r="A31" s="9" t="str">
        <x:v>student_contribution_share</x:v>
      </x:c>
      <x:c r="B31" s="10" t="str">
        <x:v>Finance explorer</x:v>
      </x:c>
      <x:c r="C31" s="11" t="str">
        <x:v>Student contribution revenue divided by total revenues.</x:v>
      </x:c>
    </x:row>
    <x:row r="32">
      <x:c r="A32" s="9" t="str">
        <x:v>performance_quota_share</x:v>
      </x:c>
      <x:c r="B32" s="10" t="str">
        <x:v>Financial score component</x:v>
      </x:c>
      <x:c r="C32" s="11" t="str">
        <x:v>Performance-based funding quota divided by FFO.</x:v>
      </x:c>
    </x:row>
    <x:row r="33">
      <x:c r="A33" s="9" t="str">
        <x:v>economic_financial_sustainability_index</x:v>
      </x:c>
      <x:c r="B33" s="10" t="str">
        <x:v>Financial score component</x:v>
      </x:c>
      <x:c r="C33" s="11" t="str">
        <x:v>Economic and financial sustainability indicator.</x:v>
      </x:c>
    </x:row>
    <x:row r="34">
      <x:c r="A34" s="9" t="str">
        <x:v>indebtedness_index</x:v>
      </x:c>
      <x:c r="B34" s="10" t="str">
        <x:v>Finance risk context</x:v>
      </x:c>
      <x:c r="C34" s="11" t="str">
        <x:v>Debt-related index; kept as context because several observations are zero.</x:v>
      </x:c>
    </x:row>
    <x:row r="35">
      <x:c r="A35" s="9" t="str">
        <x:v>teaching_score</x:v>
      </x:c>
      <x:c r="B35" s="10" t="str">
        <x:v>Composite score</x:v>
      </x:c>
      <x:c r="C35" s="11" t="str">
        <x:v>Average of teaching-related normalized/profile components.</x:v>
      </x:c>
    </x:row>
    <x:row r="36">
      <x:c r="A36" s="9" t="str">
        <x:v>placement_score</x:v>
      </x:c>
      <x:c r="B36" s="10" t="str">
        <x:v>Composite score</x:v>
      </x:c>
      <x:c r="C36" s="11" t="str">
        <x:v>Average of employment, internship, and placement-service components.</x:v>
      </x:c>
    </x:row>
    <x:row r="37">
      <x:c r="A37" s="9" t="str">
        <x:v>research_score</x:v>
      </x:c>
      <x:c r="B37" s="10" t="str">
        <x:v>Composite score</x:v>
      </x:c>
      <x:c r="C37" s="11" t="str">
        <x:v>Average of normalized research output and impact components.</x:v>
      </x:c>
    </x:row>
    <x:row r="38">
      <x:c r="A38" s="9" t="str">
        <x:v>financial_score</x:v>
      </x:c>
      <x:c r="B38" s="10" t="str">
        <x:v>Composite score</x:v>
      </x:c>
      <x:c r="C38" s="11" t="str">
        <x:v>Average of normalized financial sustainability/resource components.</x:v>
      </x:c>
    </x:row>
    <x:row r="39">
      <x:c r="A39" s="9" t="str">
        <x:v>overall_score</x:v>
      </x:c>
      <x:c r="B39" s="10" t="str">
        <x:v>Composite score</x:v>
      </x:c>
      <x:c r="C39" s="11" t="str">
        <x:v>Average of teaching, placement, research, and financial scores.</x:v>
      </x:c>
    </x:row>
    <x:row r="40">
      <x:c r="A40" s="9" t="str">
        <x:v>size_class</x:v>
      </x:c>
      <x:c r="B40" s="10" t="str">
        <x:v>Filter / comparison group</x:v>
      </x:c>
      <x:c r="C40" s="11" t="str">
        <x:v>University size class based on enrolled students.</x:v>
      </x:c>
    </x:row>
    <x:row r="41">
      <x:c r="A41" s="9" t="str">
        <x:v>placement_components_available</x:v>
      </x:c>
      <x:c r="B41" s="10" t="str">
        <x:v>Data quality flag</x:v>
      </x:c>
      <x:c r="C41" s="11" t="str">
        <x:v>Number of available placement components used in placement_score.</x:v>
      </x:c>
    </x:row>
    <x:row r="42">
      <x:c r="A42" s="9" t="str">
        <x:v>placement_data_completeness</x:v>
      </x:c>
      <x:c r="B42" s="10" t="str">
        <x:v>Data quality flag</x:v>
      </x:c>
      <x:c r="C42" s="11" t="str">
        <x:v>Share of available placement components, from 0 to 1.</x:v>
      </x:c>
    </x:row>
    <x:row r="43">
      <x:c r="A43" s="9" t="str">
        <x:v>teaching_rank_year</x:v>
      </x:c>
      <x:c r="B43" s="10" t="str">
        <x:v>Rank</x:v>
      </x:c>
      <x:c r="C43" s="11" t="str">
        <x:v>Rank within the same year based on teaching_score; 1 is highest.</x:v>
      </x:c>
    </x:row>
    <x:row r="44">
      <x:c r="A44" s="9" t="str">
        <x:v>placement_rank_year</x:v>
      </x:c>
      <x:c r="B44" s="10" t="str">
        <x:v>Rank</x:v>
      </x:c>
      <x:c r="C44" s="11" t="str">
        <x:v>Rank within the same year based on placement_score; 1 is highest.</x:v>
      </x:c>
    </x:row>
    <x:row r="45">
      <x:c r="A45" s="9" t="str">
        <x:v>research_rank_year</x:v>
      </x:c>
      <x:c r="B45" s="10" t="str">
        <x:v>Rank</x:v>
      </x:c>
      <x:c r="C45" s="11" t="str">
        <x:v>Rank within the same year based on research_score; 1 is highest.</x:v>
      </x:c>
    </x:row>
    <x:row r="46">
      <x:c r="A46" s="9" t="str">
        <x:v>financial_rank_year</x:v>
      </x:c>
      <x:c r="B46" s="10" t="str">
        <x:v>Rank</x:v>
      </x:c>
      <x:c r="C46" s="11" t="str">
        <x:v>Rank within the same year based on financial_score; 1 is highest.</x:v>
      </x:c>
    </x:row>
    <x:row r="47">
      <x:c r="A47" s="9" t="str">
        <x:v>overall_rank_year</x:v>
      </x:c>
      <x:c r="B47" s="10" t="str">
        <x:v>Rank</x:v>
      </x:c>
      <x:c r="C47" s="11" t="str">
        <x:v>Rank within the same year based on overall_score; 1 is highest.</x:v>
      </x:c>
    </x:row>
    <x:row r="48">
      <x:c r="A48" s="9" t="str">
        <x:v>national_avg_*_score</x:v>
      </x:c>
      <x:c r="B48" s="10" t="str">
        <x:v>Comparison benchmark</x:v>
      </x:c>
      <x:c r="C48" s="11" t="str">
        <x:v>National average score for the selected year.</x:v>
      </x:c>
    </x:row>
    <x:row r="49">
      <x:c r="A49" s="12" t="str">
        <x:v>macro_area_avg_*_score</x:v>
      </x:c>
      <x:c r="B49" s="13" t="str">
        <x:v>Comparison benchmark</x:v>
      </x:c>
      <x:c r="C49" s="14" t="str">
        <x:v>Macro-area average score for the selected year and macro_area.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item</x:v>
      </x:c>
      <x:c r="B1" s="8" t="str">
        <x:v>description</x:v>
      </x:c>
    </x:row>
    <x:row r="2">
      <x:c r="A2" s="9" t="str">
        <x:v>Purpose</x:v>
      </x:c>
      <x:c r="B2" s="11" t="str">
        <x:v>This workbook is a ready-to-use dataset for the first prototype of an AI-enhanced university visual analytics dashboard.</x:v>
      </x:c>
    </x:row>
    <x:row r="3">
      <x:c r="A3" s="9" t="str">
        <x:v>Important wording</x:v>
      </x:c>
      <x:c r="B3" s="11" t="str">
        <x:v>The scores are dashboard-based normalized profile scores, not DEA/SFA efficiency estimates.</x:v>
      </x:c>
    </x:row>
    <x:row r="4">
      <x:c r="A4" s="9" t="str">
        <x:v>Normalization</x:v>
      </x:c>
      <x:c r="B4" s="11" t="str">
        <x:v>Research and financial components are normalized within each year to a 0-100 scale using min-max normalization.</x:v>
      </x:c>
    </x:row>
    <x:row r="5">
      <x:c r="A5" s="9" t="str">
        <x:v>Teaching score</x:v>
      </x:c>
      <x:c r="B5" s="11" t="str">
        <x:v>Average of second-year retention, inactive students reversed score, graduation within standard duration, and normalized graduation intensity.</x:v>
      </x:c>
    </x:row>
    <x:row r="6">
      <x:c r="A6" s="9" t="str">
        <x:v>Placement score</x:v>
      </x:c>
      <x:c r="B6" s="11" t="str">
        <x:v>Average of employment index, internship participation, and use of job placement services. Blank values are ignored by Excel AVERAGE.</x:v>
      </x:c>
    </x:row>
    <x:row r="7">
      <x:c r="A7" s="9" t="str">
        <x:v>Research score</x:v>
      </x:c>
      <x:c r="B7" s="11" t="str">
        <x:v>Average of normalized publications per teaching staff, citations per publication, H-index, highly cited researchers, and Nature/Science articles.</x:v>
      </x:c>
    </x:row>
    <x:row r="8">
      <x:c r="A8" s="9" t="str">
        <x:v>Financial score</x:v>
      </x:c>
      <x:c r="B8" s="11" t="str">
        <x:v>Average of normalized FFO per student, reversed personnel cost share, performance quota share, and economic-financial sustainability index.</x:v>
      </x:c>
    </x:row>
    <x:row r="9">
      <x:c r="A9" s="9" t="str">
        <x:v>Overall score</x:v>
      </x:c>
      <x:c r="B9" s="11" t="str">
        <x:v>Average of teaching_score, placement_score, research_score, and financial_score.</x:v>
      </x:c>
    </x:row>
    <x:row r="10">
      <x:c r="A10" s="9" t="str">
        <x:v>AI companion use</x:v>
      </x:c>
      <x:c r="B10" s="11" t="str">
        <x:v>The AI component should interpret only the selected university/year/indicators visible in the dashboard and avoid causal claims.</x:v>
      </x:c>
    </x:row>
    <x:row r="11">
      <x:c r="A11" s="12" t="str">
        <x:v>Region mapping note</x:v>
      </x:c>
      <x:c r="B11" s="14" t="str">
        <x:v>Region and macro_area were added manually for dashboard filtering and should be checked before final thesis submission if an official source is required.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</x:cols>
  <x:sheetData>
    <x:row r="1">
      <x:c r="A1" s="6" t="str">
        <x:v>university</x:v>
      </x:c>
      <x:c r="B1" s="7" t="str">
        <x:v>region</x:v>
      </x:c>
      <x:c r="C1" s="8" t="str">
        <x:v>macro_area</x:v>
      </x:c>
    </x:row>
    <x:row r="2">
      <x:c r="A2" s="9" t="str">
        <x:v>Bari</x:v>
      </x:c>
      <x:c r="B2" s="10" t="str">
        <x:v>Puglia</x:v>
      </x:c>
      <x:c r="C2" s="11" t="str">
        <x:v>South</x:v>
      </x:c>
    </x:row>
    <x:row r="3">
      <x:c r="A3" s="9" t="str">
        <x:v>Bari Politecnico</x:v>
      </x:c>
      <x:c r="B3" s="10" t="str">
        <x:v>Puglia</x:v>
      </x:c>
      <x:c r="C3" s="11" t="str">
        <x:v>South</x:v>
      </x:c>
    </x:row>
    <x:row r="4">
      <x:c r="A4" s="9" t="str">
        <x:v>Basilicata</x:v>
      </x:c>
      <x:c r="B4" s="10" t="str">
        <x:v>Basilicata</x:v>
      </x:c>
      <x:c r="C4" s="11" t="str">
        <x:v>South</x:v>
      </x:c>
    </x:row>
    <x:row r="5">
      <x:c r="A5" s="9" t="str">
        <x:v>Bergamo</x:v>
      </x:c>
      <x:c r="B5" s="10" t="str">
        <x:v>Lombardy</x:v>
      </x:c>
      <x:c r="C5" s="11" t="str">
        <x:v>North</x:v>
      </x:c>
    </x:row>
    <x:row r="6">
      <x:c r="A6" s="9" t="str">
        <x:v>Bologna</x:v>
      </x:c>
      <x:c r="B6" s="10" t="str">
        <x:v>Emilia-Romagna</x:v>
      </x:c>
      <x:c r="C6" s="11" t="str">
        <x:v>North</x:v>
      </x:c>
    </x:row>
    <x:row r="7">
      <x:c r="A7" s="9" t="str">
        <x:v>Brescia</x:v>
      </x:c>
      <x:c r="B7" s="10" t="str">
        <x:v>Lombardy</x:v>
      </x:c>
      <x:c r="C7" s="11" t="str">
        <x:v>North</x:v>
      </x:c>
    </x:row>
    <x:row r="8">
      <x:c r="A8" s="9" t="str">
        <x:v>Cagliari</x:v>
      </x:c>
      <x:c r="B8" s="10" t="str">
        <x:v>Sardinia</x:v>
      </x:c>
      <x:c r="C8" s="11" t="str">
        <x:v>Islands</x:v>
      </x:c>
    </x:row>
    <x:row r="9">
      <x:c r="A9" s="9" t="str">
        <x:v>Calabria</x:v>
      </x:c>
      <x:c r="B9" s="10" t="str">
        <x:v>Calabria</x:v>
      </x:c>
      <x:c r="C9" s="11" t="str">
        <x:v>South</x:v>
      </x:c>
    </x:row>
    <x:row r="10">
      <x:c r="A10" s="9" t="str">
        <x:v>Camerino</x:v>
      </x:c>
      <x:c r="B10" s="10" t="str">
        <x:v>Marche</x:v>
      </x:c>
      <x:c r="C10" s="11" t="str">
        <x:v>Centre</x:v>
      </x:c>
    </x:row>
    <x:row r="11">
      <x:c r="A11" s="9" t="str">
        <x:v>Cassino</x:v>
      </x:c>
      <x:c r="B11" s="10" t="str">
        <x:v>Lazio</x:v>
      </x:c>
      <x:c r="C11" s="11" t="str">
        <x:v>Centre</x:v>
      </x:c>
    </x:row>
    <x:row r="12">
      <x:c r="A12" s="9" t="str">
        <x:v>Catania</x:v>
      </x:c>
      <x:c r="B12" s="10" t="str">
        <x:v>Sicily</x:v>
      </x:c>
      <x:c r="C12" s="11" t="str">
        <x:v>Islands</x:v>
      </x:c>
    </x:row>
    <x:row r="13">
      <x:c r="A13" s="9" t="str">
        <x:v>Catanzaro</x:v>
      </x:c>
      <x:c r="B13" s="10" t="str">
        <x:v>Calabria</x:v>
      </x:c>
      <x:c r="C13" s="11" t="str">
        <x:v>South</x:v>
      </x:c>
    </x:row>
    <x:row r="14">
      <x:c r="A14" s="9" t="str">
        <x:v>Chieti e Pescara</x:v>
      </x:c>
      <x:c r="B14" s="10" t="str">
        <x:v>Abruzzo</x:v>
      </x:c>
      <x:c r="C14" s="11" t="str">
        <x:v>South</x:v>
      </x:c>
    </x:row>
    <x:row r="15">
      <x:c r="A15" s="9" t="str">
        <x:v>Ferrara</x:v>
      </x:c>
      <x:c r="B15" s="10" t="str">
        <x:v>Emilia-Romagna</x:v>
      </x:c>
      <x:c r="C15" s="11" t="str">
        <x:v>North</x:v>
      </x:c>
    </x:row>
    <x:row r="16">
      <x:c r="A16" s="9" t="str">
        <x:v>Firenze</x:v>
      </x:c>
      <x:c r="B16" s="10" t="str">
        <x:v>Tuscany</x:v>
      </x:c>
      <x:c r="C16" s="11" t="str">
        <x:v>Centre</x:v>
      </x:c>
    </x:row>
    <x:row r="17">
      <x:c r="A17" s="9" t="str">
        <x:v>Foggia</x:v>
      </x:c>
      <x:c r="B17" s="10" t="str">
        <x:v>Puglia</x:v>
      </x:c>
      <x:c r="C17" s="11" t="str">
        <x:v>South</x:v>
      </x:c>
    </x:row>
    <x:row r="18">
      <x:c r="A18" s="9" t="str">
        <x:v>Genova</x:v>
      </x:c>
      <x:c r="B18" s="10" t="str">
        <x:v>Liguria</x:v>
      </x:c>
      <x:c r="C18" s="11" t="str">
        <x:v>North</x:v>
      </x:c>
    </x:row>
    <x:row r="19">
      <x:c r="A19" s="9" t="str">
        <x:v>Insubria</x:v>
      </x:c>
      <x:c r="B19" s="10" t="str">
        <x:v>Lombardy</x:v>
      </x:c>
      <x:c r="C19" s="11" t="str">
        <x:v>North</x:v>
      </x:c>
    </x:row>
    <x:row r="20">
      <x:c r="A20" s="9" t="str">
        <x:v>L'Aquila</x:v>
      </x:c>
      <x:c r="B20" s="10" t="str">
        <x:v>Abruzzo</x:v>
      </x:c>
      <x:c r="C20" s="11" t="str">
        <x:v>South</x:v>
      </x:c>
    </x:row>
    <x:row r="21">
      <x:c r="A21" s="9" t="str">
        <x:v>Macerata</x:v>
      </x:c>
      <x:c r="B21" s="10" t="str">
        <x:v>Marche</x:v>
      </x:c>
      <x:c r="C21" s="11" t="str">
        <x:v>Centre</x:v>
      </x:c>
    </x:row>
    <x:row r="22">
      <x:c r="A22" s="9" t="str">
        <x:v>Marche Politecnica</x:v>
      </x:c>
      <x:c r="B22" s="10" t="str">
        <x:v>Marche</x:v>
      </x:c>
      <x:c r="C22" s="11" t="str">
        <x:v>Centre</x:v>
      </x:c>
    </x:row>
    <x:row r="23">
      <x:c r="A23" s="9" t="str">
        <x:v>Messina</x:v>
      </x:c>
      <x:c r="B23" s="10" t="str">
        <x:v>Sicily</x:v>
      </x:c>
      <x:c r="C23" s="11" t="str">
        <x:v>Islands</x:v>
      </x:c>
    </x:row>
    <x:row r="24">
      <x:c r="A24" s="9" t="str">
        <x:v>Milano</x:v>
      </x:c>
      <x:c r="B24" s="10" t="str">
        <x:v>Lombardy</x:v>
      </x:c>
      <x:c r="C24" s="11" t="str">
        <x:v>North</x:v>
      </x:c>
    </x:row>
    <x:row r="25">
      <x:c r="A25" s="9" t="str">
        <x:v>Milano Bicocca</x:v>
      </x:c>
      <x:c r="B25" s="10" t="str">
        <x:v>Lombardy</x:v>
      </x:c>
      <x:c r="C25" s="11" t="str">
        <x:v>North</x:v>
      </x:c>
    </x:row>
    <x:row r="26">
      <x:c r="A26" s="9" t="str">
        <x:v>Milano Politecnico</x:v>
      </x:c>
      <x:c r="B26" s="10" t="str">
        <x:v>Lombardy</x:v>
      </x:c>
      <x:c r="C26" s="11" t="str">
        <x:v>North</x:v>
      </x:c>
    </x:row>
    <x:row r="27">
      <x:c r="A27" s="9" t="str">
        <x:v>Modena e Reggio Emilia</x:v>
      </x:c>
      <x:c r="B27" s="10" t="str">
        <x:v>Emilia-Romagna</x:v>
      </x:c>
      <x:c r="C27" s="11" t="str">
        <x:v>North</x:v>
      </x:c>
    </x:row>
    <x:row r="28">
      <x:c r="A28" s="9" t="str">
        <x:v>Molise</x:v>
      </x:c>
      <x:c r="B28" s="10" t="str">
        <x:v>Molise</x:v>
      </x:c>
      <x:c r="C28" s="11" t="str">
        <x:v>South</x:v>
      </x:c>
    </x:row>
    <x:row r="29">
      <x:c r="A29" s="9" t="str">
        <x:v>Napoli Federico II</x:v>
      </x:c>
      <x:c r="B29" s="10" t="str">
        <x:v>Campania</x:v>
      </x:c>
      <x:c r="C29" s="11" t="str">
        <x:v>South</x:v>
      </x:c>
    </x:row>
    <x:row r="30">
      <x:c r="A30" s="9" t="str">
        <x:v>Napoli L'Orientale</x:v>
      </x:c>
      <x:c r="B30" s="10" t="str">
        <x:v>Campania</x:v>
      </x:c>
      <x:c r="C30" s="11" t="str">
        <x:v>South</x:v>
      </x:c>
    </x:row>
    <x:row r="31">
      <x:c r="A31" s="9" t="str">
        <x:v>Napoli Parthenope</x:v>
      </x:c>
      <x:c r="B31" s="10" t="str">
        <x:v>Campania</x:v>
      </x:c>
      <x:c r="C31" s="11" t="str">
        <x:v>South</x:v>
      </x:c>
    </x:row>
    <x:row r="32">
      <x:c r="A32" s="9" t="str">
        <x:v>Napoli Vanvitelli</x:v>
      </x:c>
      <x:c r="B32" s="10" t="str">
        <x:v>Campania</x:v>
      </x:c>
      <x:c r="C32" s="11" t="str">
        <x:v>South</x:v>
      </x:c>
    </x:row>
    <x:row r="33">
      <x:c r="A33" s="9" t="str">
        <x:v>Padova</x:v>
      </x:c>
      <x:c r="B33" s="10" t="str">
        <x:v>Veneto</x:v>
      </x:c>
      <x:c r="C33" s="11" t="str">
        <x:v>North</x:v>
      </x:c>
    </x:row>
    <x:row r="34">
      <x:c r="A34" s="9" t="str">
        <x:v>Palermo</x:v>
      </x:c>
      <x:c r="B34" s="10" t="str">
        <x:v>Sicily</x:v>
      </x:c>
      <x:c r="C34" s="11" t="str">
        <x:v>Islands</x:v>
      </x:c>
    </x:row>
    <x:row r="35">
      <x:c r="A35" s="9" t="str">
        <x:v>Parma</x:v>
      </x:c>
      <x:c r="B35" s="10" t="str">
        <x:v>Emilia-Romagna</x:v>
      </x:c>
      <x:c r="C35" s="11" t="str">
        <x:v>North</x:v>
      </x:c>
    </x:row>
    <x:row r="36">
      <x:c r="A36" s="9" t="str">
        <x:v>Pavia</x:v>
      </x:c>
      <x:c r="B36" s="10" t="str">
        <x:v>Lombardy</x:v>
      </x:c>
      <x:c r="C36" s="11" t="str">
        <x:v>North</x:v>
      </x:c>
    </x:row>
    <x:row r="37">
      <x:c r="A37" s="9" t="str">
        <x:v>Perugia</x:v>
      </x:c>
      <x:c r="B37" s="10" t="str">
        <x:v>Umbria</x:v>
      </x:c>
      <x:c r="C37" s="11" t="str">
        <x:v>Centre</x:v>
      </x:c>
    </x:row>
    <x:row r="38">
      <x:c r="A38" s="9" t="str">
        <x:v>Perugia Stranieri</x:v>
      </x:c>
      <x:c r="B38" s="10" t="str">
        <x:v>Umbria</x:v>
      </x:c>
      <x:c r="C38" s="11" t="str">
        <x:v>Centre</x:v>
      </x:c>
    </x:row>
    <x:row r="39">
      <x:c r="A39" s="9" t="str">
        <x:v>Piemonte Orientale</x:v>
      </x:c>
      <x:c r="B39" s="10" t="str">
        <x:v>Piedmont</x:v>
      </x:c>
      <x:c r="C39" s="11" t="str">
        <x:v>North</x:v>
      </x:c>
    </x:row>
    <x:row r="40">
      <x:c r="A40" s="9" t="str">
        <x:v>Pisa</x:v>
      </x:c>
      <x:c r="B40" s="10" t="str">
        <x:v>Tuscany</x:v>
      </x:c>
      <x:c r="C40" s="11" t="str">
        <x:v>Centre</x:v>
      </x:c>
    </x:row>
    <x:row r="41">
      <x:c r="A41" s="9" t="str">
        <x:v>Reggio Calabria</x:v>
      </x:c>
      <x:c r="B41" s="10" t="str">
        <x:v>Calabria</x:v>
      </x:c>
      <x:c r="C41" s="11" t="str">
        <x:v>South</x:v>
      </x:c>
    </x:row>
    <x:row r="42">
      <x:c r="A42" s="9" t="str">
        <x:v>Roma Foro Italico</x:v>
      </x:c>
      <x:c r="B42" s="10" t="str">
        <x:v>Lazio</x:v>
      </x:c>
      <x:c r="C42" s="11" t="str">
        <x:v>Centre</x:v>
      </x:c>
    </x:row>
    <x:row r="43">
      <x:c r="A43" s="9" t="str">
        <x:v>Roma La Sapienza</x:v>
      </x:c>
      <x:c r="B43" s="10" t="str">
        <x:v>Lazio</x:v>
      </x:c>
      <x:c r="C43" s="11" t="str">
        <x:v>Centre</x:v>
      </x:c>
    </x:row>
    <x:row r="44">
      <x:c r="A44" s="9" t="str">
        <x:v>Roma Tor Vergata</x:v>
      </x:c>
      <x:c r="B44" s="10" t="str">
        <x:v>Lazio</x:v>
      </x:c>
      <x:c r="C44" s="11" t="str">
        <x:v>Centre</x:v>
      </x:c>
    </x:row>
    <x:row r="45">
      <x:c r="A45" s="9" t="str">
        <x:v>Roma Tre</x:v>
      </x:c>
      <x:c r="B45" s="10" t="str">
        <x:v>Lazio</x:v>
      </x:c>
      <x:c r="C45" s="11" t="str">
        <x:v>Centre</x:v>
      </x:c>
    </x:row>
    <x:row r="46">
      <x:c r="A46" s="9" t="str">
        <x:v>Salento</x:v>
      </x:c>
      <x:c r="B46" s="10" t="str">
        <x:v>Puglia</x:v>
      </x:c>
      <x:c r="C46" s="11" t="str">
        <x:v>South</x:v>
      </x:c>
    </x:row>
    <x:row r="47">
      <x:c r="A47" s="9" t="str">
        <x:v>Salerno</x:v>
      </x:c>
      <x:c r="B47" s="10" t="str">
        <x:v>Campania</x:v>
      </x:c>
      <x:c r="C47" s="11" t="str">
        <x:v>South</x:v>
      </x:c>
    </x:row>
    <x:row r="48">
      <x:c r="A48" s="9" t="str">
        <x:v>Sannio</x:v>
      </x:c>
      <x:c r="B48" s="10" t="str">
        <x:v>Campania</x:v>
      </x:c>
      <x:c r="C48" s="11" t="str">
        <x:v>South</x:v>
      </x:c>
    </x:row>
    <x:row r="49">
      <x:c r="A49" s="9" t="str">
        <x:v>Sassari</x:v>
      </x:c>
      <x:c r="B49" s="10" t="str">
        <x:v>Sardinia</x:v>
      </x:c>
      <x:c r="C49" s="11" t="str">
        <x:v>Islands</x:v>
      </x:c>
    </x:row>
    <x:row r="50">
      <x:c r="A50" s="9" t="str">
        <x:v>Siena</x:v>
      </x:c>
      <x:c r="B50" s="10" t="str">
        <x:v>Tuscany</x:v>
      </x:c>
      <x:c r="C50" s="11" t="str">
        <x:v>Centre</x:v>
      </x:c>
    </x:row>
    <x:row r="51">
      <x:c r="A51" s="9" t="str">
        <x:v>Siena Stranieri</x:v>
      </x:c>
      <x:c r="B51" s="10" t="str">
        <x:v>Tuscany</x:v>
      </x:c>
      <x:c r="C51" s="11" t="str">
        <x:v>Centre</x:v>
      </x:c>
    </x:row>
    <x:row r="52">
      <x:c r="A52" s="9" t="str">
        <x:v>Teramo</x:v>
      </x:c>
      <x:c r="B52" s="10" t="str">
        <x:v>Abruzzo</x:v>
      </x:c>
      <x:c r="C52" s="11" t="str">
        <x:v>South</x:v>
      </x:c>
    </x:row>
    <x:row r="53">
      <x:c r="A53" s="9" t="str">
        <x:v>Torino</x:v>
      </x:c>
      <x:c r="B53" s="10" t="str">
        <x:v>Piedmont</x:v>
      </x:c>
      <x:c r="C53" s="11" t="str">
        <x:v>North</x:v>
      </x:c>
    </x:row>
    <x:row r="54">
      <x:c r="A54" s="9" t="str">
        <x:v>Torino Politecnico</x:v>
      </x:c>
      <x:c r="B54" s="10" t="str">
        <x:v>Piedmont</x:v>
      </x:c>
      <x:c r="C54" s="11" t="str">
        <x:v>North</x:v>
      </x:c>
    </x:row>
    <x:row r="55">
      <x:c r="A55" s="9" t="str">
        <x:v>Trento</x:v>
      </x:c>
      <x:c r="B55" s="10" t="str">
        <x:v>Trentino-Alto Adige</x:v>
      </x:c>
      <x:c r="C55" s="11" t="str">
        <x:v>North</x:v>
      </x:c>
    </x:row>
    <x:row r="56">
      <x:c r="A56" s="9" t="str">
        <x:v>Trieste</x:v>
      </x:c>
      <x:c r="B56" s="10" t="str">
        <x:v>Friuli-Venezia Giulia</x:v>
      </x:c>
      <x:c r="C56" s="11" t="str">
        <x:v>North</x:v>
      </x:c>
    </x:row>
    <x:row r="57">
      <x:c r="A57" s="9" t="str">
        <x:v>Tuscia</x:v>
      </x:c>
      <x:c r="B57" s="10" t="str">
        <x:v>Lazio</x:v>
      </x:c>
      <x:c r="C57" s="11" t="str">
        <x:v>Centre</x:v>
      </x:c>
    </x:row>
    <x:row r="58">
      <x:c r="A58" s="9" t="str">
        <x:v>Udine</x:v>
      </x:c>
      <x:c r="B58" s="10" t="str">
        <x:v>Friuli-Venezia Giulia</x:v>
      </x:c>
      <x:c r="C58" s="11" t="str">
        <x:v>North</x:v>
      </x:c>
    </x:row>
    <x:row r="59">
      <x:c r="A59" s="9" t="str">
        <x:v>Urbino</x:v>
      </x:c>
      <x:c r="B59" s="10" t="str">
        <x:v>Marche</x:v>
      </x:c>
      <x:c r="C59" s="11" t="str">
        <x:v>Centre</x:v>
      </x:c>
    </x:row>
    <x:row r="60">
      <x:c r="A60" s="9" t="str">
        <x:v>Venezia Cà Foscari</x:v>
      </x:c>
      <x:c r="B60" s="10" t="str">
        <x:v>Veneto</x:v>
      </x:c>
      <x:c r="C60" s="11" t="str">
        <x:v>North</x:v>
      </x:c>
    </x:row>
    <x:row r="61">
      <x:c r="A61" s="9" t="str">
        <x:v>Venezia Iuav</x:v>
      </x:c>
      <x:c r="B61" s="10" t="str">
        <x:v>Veneto</x:v>
      </x:c>
      <x:c r="C61" s="11" t="str">
        <x:v>North</x:v>
      </x:c>
    </x:row>
    <x:row r="62">
      <x:c r="A62" s="12" t="str">
        <x:v>Verona</x:v>
      </x:c>
      <x:c r="B62" s="13" t="str">
        <x:v>Veneto</x:v>
      </x:c>
      <x:c r="C62" s="14" t="str">
        <x:v>North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5" hidden="0" customWidth="1"/>
  </x:cols>
  <x:sheetData>
    <x:row r="1">
      <x:c r="A1" s="6" t="str">
        <x:v>dashboard_block</x:v>
      </x:c>
      <x:c r="B1" s="8" t="str">
        <x:v>recommended_fields</x:v>
      </x:c>
    </x:row>
    <x:row r="2">
      <x:c r="A2" s="9" t="str">
        <x:v>Main filters</x:v>
      </x:c>
      <x:c r="B2" s="11" t="str">
        <x:v>university; year; region; macro_area</x:v>
      </x:c>
    </x:row>
    <x:row r="3">
      <x:c r="A3" s="9" t="str">
        <x:v>Main score cards</x:v>
      </x:c>
      <x:c r="B3" s="11" t="str">
        <x:v>teaching_score; placement_score; research_score; financial_score; overall_score</x:v>
      </x:c>
    </x:row>
    <x:row r="4">
      <x:c r="A4" s="9" t="str">
        <x:v>University context</x:v>
      </x:c>
      <x:c r="B4" s="11" t="str">
        <x:v>enrolled_students; teaching_staff; non_academic_staff; student_staff_ratio; full_professor_share</x:v>
      </x:c>
    </x:row>
    <x:row r="5">
      <x:c r="A5" s="9" t="str">
        <x:v>Teaching / placement</x:v>
      </x:c>
      <x:c r="B5" s="11" t="str">
        <x:v>second_year_retention_pct; inactive_students_reversed_score; graduation_within_standard_pct; graduation_intensity; employment_index</x:v>
      </x:c>
    </x:row>
    <x:row r="6">
      <x:c r="A6" s="9" t="str">
        <x:v>Research</x:v>
      </x:c>
      <x:c r="B6" s="11" t="str">
        <x:v>publications_per_teaching_staff; citations_per_publication; h_index; highly_cited_researchers; nature_science_articles</x:v>
      </x:c>
    </x:row>
    <x:row r="7">
      <x:c r="A7" s="9" t="str">
        <x:v>Finance explorer</x:v>
      </x:c>
      <x:c r="B7" s="11" t="str">
        <x:v>ffo_per_student; operating_cost_per_student; personnel_cost_share; public_revenue_share; student_contribution_share; performance_quota_share; economic_financial_sustainability_index</x:v>
      </x:c>
    </x:row>
    <x:row r="8">
      <x:c r="A8" s="12" t="str">
        <x:v>AI side panel input</x:v>
      </x:c>
      <x:c r="B8" s="14" t="str">
        <x:v>Selected row + selected comparison group averages + active filters. Do not pass the full dataset unless needed.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62" hidden="0" customWidth="1"/>
  </x:cols>
  <x:sheetData>
    <x:row r="1">
      <x:c r="A1" s="6" t="str">
        <x:v>check</x:v>
      </x:c>
      <x:c r="B1" s="7" t="str">
        <x:v>result</x:v>
      </x:c>
      <x:c r="C1" s="8" t="str">
        <x:v>interpretation</x:v>
      </x:c>
    </x:row>
    <x:row r="2">
      <x:c r="A2" s="9" t="str">
        <x:v>Rows</x:v>
      </x:c>
      <x:c r="B2" s="10" t="n">
        <x:v>244</x:v>
      </x:c>
      <x:c r="C2" s="11" t="str">
        <x:v>Expected 244 rows: 61 universities x 4 years</x:v>
      </x:c>
    </x:row>
    <x:row r="3">
      <x:c r="A3" s="9" t="str">
        <x:v>Universities</x:v>
      </x:c>
      <x:c r="B3" s="10" t="n">
        <x:v>61</x:v>
      </x:c>
      <x:c r="C3" s="11" t="str">
        <x:v>Expected 61</x:v>
      </x:c>
    </x:row>
    <x:row r="4">
      <x:c r="A4" s="9" t="str">
        <x:v>Years</x:v>
      </x:c>
      <x:c r="B4" s="10" t="str">
        <x:v>2020, 2021, 2022, 2023</x:v>
      </x:c>
      <x:c r="C4" s="11" t="str">
        <x:v>Expected 2020, 2021, 2022, 2023</x:v>
      </x:c>
    </x:row>
    <x:row r="5">
      <x:c r="A5" s="9" t="str">
        <x:v>Duplicate university-year rows</x:v>
      </x:c>
      <x:c r="B5" s="10" t="n">
        <x:v>0</x:v>
      </x:c>
      <x:c r="C5" s="11" t="str">
        <x:v>Expected 0</x:v>
      </x:c>
    </x:row>
    <x:row r="6">
      <x:c r="A6" s="9" t="str">
        <x:v>Missing region</x:v>
      </x:c>
      <x:c r="B6" s="10" t="n">
        <x:v>0</x:v>
      </x:c>
      <x:c r="C6" s="11" t="str">
        <x:v>Expected 0</x:v>
      </x:c>
    </x:row>
    <x:row r="7">
      <x:c r="A7" s="9" t="str">
        <x:v>Missing macro_area</x:v>
      </x:c>
      <x:c r="B7" s="10" t="n">
        <x:v>0</x:v>
      </x:c>
      <x:c r="C7" s="11" t="str">
        <x:v>Expected 0</x:v>
      </x:c>
    </x:row>
    <x:row r="8">
      <x:c r="A8" s="9" t="str">
        <x:v>Minimum years per university</x:v>
      </x:c>
      <x:c r="B8" s="10" t="n">
        <x:v>4</x:v>
      </x:c>
      <x:c r="C8" s="11" t="str">
        <x:v>Expected 4</x:v>
      </x:c>
    </x:row>
    <x:row r="9">
      <x:c r="A9" s="9" t="str">
        <x:v>Maximum years per university</x:v>
      </x:c>
      <x:c r="B9" s="10" t="n">
        <x:v>4</x:v>
      </x:c>
      <x:c r="C9" s="11" t="str">
        <x:v>Expected 4</x:v>
      </x:c>
    </x:row>
    <x:row r="10">
      <x:c r="A10" s="9" t="str">
        <x:v>Rows with partial placement data</x:v>
      </x:c>
      <x:c r="B10" s="10" t="n">
        <x:v>26</x:v>
      </x:c>
      <x:c r="C10" s="11" t="str">
        <x:v>Expected some rows; keep flag visible</x:v>
      </x:c>
    </x:row>
    <x:row r="11">
      <x:c r="A11" s="9" t="str">
        <x:v>teaching_score missing</x:v>
      </x:c>
      <x:c r="B11" s="10" t="n">
        <x:v>0</x:v>
      </x:c>
      <x:c r="C11" s="11" t="str">
        <x:v>Expected 0</x:v>
      </x:c>
    </x:row>
    <x:row r="12">
      <x:c r="A12" s="9" t="str">
        <x:v>teaching_score min</x:v>
      </x:c>
      <x:c r="B12" s="10" t="n">
        <x:v>48.206</x:v>
      </x:c>
      <x:c r="C12" s="11" t="str">
        <x:v>Should be &gt;= 0</x:v>
      </x:c>
    </x:row>
    <x:row r="13">
      <x:c r="A13" s="9" t="str">
        <x:v>teaching_score max</x:v>
      </x:c>
      <x:c r="B13" s="10" t="n">
        <x:v>89.561</x:v>
      </x:c>
      <x:c r="C13" s="11" t="str">
        <x:v>Should be &lt;= 100</x:v>
      </x:c>
    </x:row>
    <x:row r="14">
      <x:c r="A14" s="9" t="str">
        <x:v>placement_score missing</x:v>
      </x:c>
      <x:c r="B14" s="10" t="n">
        <x:v>0</x:v>
      </x:c>
      <x:c r="C14" s="11" t="str">
        <x:v>Expected 0</x:v>
      </x:c>
    </x:row>
    <x:row r="15">
      <x:c r="A15" s="9" t="str">
        <x:v>placement_score min</x:v>
      </x:c>
      <x:c r="B15" s="10" t="n">
        <x:v>45.556</x:v>
      </x:c>
      <x:c r="C15" s="11" t="str">
        <x:v>Should be &gt;= 0</x:v>
      </x:c>
    </x:row>
    <x:row r="16">
      <x:c r="A16" s="9" t="str">
        <x:v>placement_score max</x:v>
      </x:c>
      <x:c r="B16" s="10" t="n">
        <x:v>84.753</x:v>
      </x:c>
      <x:c r="C16" s="11" t="str">
        <x:v>Should be &lt;= 100</x:v>
      </x:c>
    </x:row>
    <x:row r="17">
      <x:c r="A17" s="9" t="str">
        <x:v>research_score missing</x:v>
      </x:c>
      <x:c r="B17" s="10" t="n">
        <x:v>0</x:v>
      </x:c>
      <x:c r="C17" s="11" t="str">
        <x:v>Expected 0</x:v>
      </x:c>
    </x:row>
    <x:row r="18">
      <x:c r="A18" s="9" t="str">
        <x:v>research_score min</x:v>
      </x:c>
      <x:c r="B18" s="10" t="n">
        <x:v>0.106</x:v>
      </x:c>
      <x:c r="C18" s="11" t="str">
        <x:v>Should be &gt;= 0</x:v>
      </x:c>
    </x:row>
    <x:row r="19">
      <x:c r="A19" s="9" t="str">
        <x:v>research_score max</x:v>
      </x:c>
      <x:c r="B19" s="10" t="n">
        <x:v>93.391</x:v>
      </x:c>
      <x:c r="C19" s="11" t="str">
        <x:v>Should be &lt;= 100</x:v>
      </x:c>
    </x:row>
    <x:row r="20">
      <x:c r="A20" s="9" t="str">
        <x:v>financial_score missing</x:v>
      </x:c>
      <x:c r="B20" s="10" t="n">
        <x:v>0</x:v>
      </x:c>
      <x:c r="C20" s="11" t="str">
        <x:v>Expected 0</x:v>
      </x:c>
    </x:row>
    <x:row r="21">
      <x:c r="A21" s="9" t="str">
        <x:v>financial_score min</x:v>
      </x:c>
      <x:c r="B21" s="10" t="n">
        <x:v>10.463</x:v>
      </x:c>
      <x:c r="C21" s="11" t="str">
        <x:v>Should be &gt;= 0</x:v>
      </x:c>
    </x:row>
    <x:row r="22">
      <x:c r="A22" s="9" t="str">
        <x:v>financial_score max</x:v>
      </x:c>
      <x:c r="B22" s="10" t="n">
        <x:v>78.149</x:v>
      </x:c>
      <x:c r="C22" s="11" t="str">
        <x:v>Should be &lt;= 100</x:v>
      </x:c>
    </x:row>
    <x:row r="23">
      <x:c r="A23" s="9" t="str">
        <x:v>overall_score missing</x:v>
      </x:c>
      <x:c r="B23" s="10" t="n">
        <x:v>0</x:v>
      </x:c>
      <x:c r="C23" s="11" t="str">
        <x:v>Expected 0</x:v>
      </x:c>
    </x:row>
    <x:row r="24">
      <x:c r="A24" s="9" t="str">
        <x:v>overall_score min</x:v>
      </x:c>
      <x:c r="B24" s="10" t="n">
        <x:v>43.507</x:v>
      </x:c>
      <x:c r="C24" s="11" t="str">
        <x:v>Should be &gt;= 0</x:v>
      </x:c>
    </x:row>
    <x:row r="25">
      <x:c r="A25" s="12" t="str">
        <x:v>overall_score max</x:v>
      </x:c>
      <x:c r="B25" s="13" t="n">
        <x:v>74.725</x:v>
      </x:c>
      <x:c r="C25" s="14" t="str">
        <x:v>Should be &lt;= 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0" hidden="0" customWidth="1"/>
  </x:cols>
  <x:sheetData>
    <x:row r="1" ht="30" customHeight="1">
      <x:c r="A1" s="28" t="str">
        <x:v>university</x:v>
      </x:c>
      <x:c r="B1" s="28" t="str">
        <x:v>year</x:v>
      </x:c>
      <x:c r="C1" s="28" t="str">
        <x:v>region</x:v>
      </x:c>
      <x:c r="D1" s="28" t="str">
        <x:v>macro_area</x:v>
      </x:c>
      <x:c r="E1" s="28" t="str">
        <x:v>size_class</x:v>
      </x:c>
      <x:c r="F1" s="28" t="str">
        <x:v>ffo_per_student</x:v>
      </x:c>
      <x:c r="G1" s="28" t="str">
        <x:v>operating_cost_per_student</x:v>
      </x:c>
      <x:c r="H1" s="28" t="str">
        <x:v>personnel_cost_share</x:v>
      </x:c>
      <x:c r="I1" s="28" t="str">
        <x:v>staff_per_1000_students</x:v>
      </x:c>
      <x:c r="J1" s="28" t="str">
        <x:v>non_academic_staff_per_1000_students</x:v>
      </x:c>
      <x:c r="K1" s="28" t="str">
        <x:v>teaching_score</x:v>
      </x:c>
      <x:c r="L1" s="28" t="str">
        <x:v>placement_score</x:v>
      </x:c>
      <x:c r="M1" s="28" t="str">
        <x:v>research_score</x:v>
      </x:c>
      <x:c r="N1" s="28" t="str">
        <x:v>overall_score</x:v>
      </x:c>
      <x:c r="O1" s="28" t="str">
        <x:v>dea_vrs_efficiency_100</x:v>
      </x:c>
      <x:c r="P1" s="28" t="str">
        <x:v>dea_crs_efficiency_100</x:v>
      </x:c>
      <x:c r="Q1" s="28" t="str">
        <x:v>dea_scale_efficiency_100</x:v>
      </x:c>
      <x:c r="R1" s="28" t="str">
        <x:v>dea_vrs_rank_year</x:v>
      </x:c>
      <x:c r="S1" s="28" t="str">
        <x:v>dea_crs_rank_year</x:v>
      </x:c>
      <x:c r="T1" s="28" t="str">
        <x:v>dea_compact_vrs_efficiency_100</x:v>
      </x:c>
      <x:c r="U1" s="28" t="str">
        <x:v>dea_compact_crs_efficiency_100</x:v>
      </x:c>
      <x:c r="V1" s="28" t="str">
        <x:v>efficiency_category</x:v>
      </x:c>
    </x:row>
    <x:row r="2">
      <x:c r="A2" t="str">
        <x:v>Bari</x:v>
      </x:c>
      <x:c r="B2" s="30" t="n">
        <x:v>2020</x:v>
      </x:c>
      <x:c r="C2" t="str">
        <x:v>Puglia</x:v>
      </x:c>
      <x:c r="D2" t="str">
        <x:v>South</x:v>
      </x:c>
      <x:c r="E2" t="str">
        <x:v>Large (30k-60k students)</x:v>
      </x:c>
      <x:c r="F2" s="29" t="n">
        <x:v>4200.77</x:v>
      </x:c>
      <x:c r="G2" s="29" t="n">
        <x:v>5650.819</x:v>
      </x:c>
      <x:c r="H2" s="29" t="n">
        <x:v>0.693</x:v>
      </x:c>
      <x:c r="I2" s="29" t="n">
        <x:v>35.534</x:v>
      </x:c>
      <x:c r="J2" s="29" t="n">
        <x:v>31.303</x:v>
      </x:c>
      <x:c r="K2" s="29" t="n">
        <x:v>57.614</x:v>
      </x:c>
      <x:c r="L2" s="29" t="n">
        <x:v>61.206</x:v>
      </x:c>
      <x:c r="M2" s="29" t="n">
        <x:v>40.069</x:v>
      </x:c>
      <x:c r="N2" s="29" t="n">
        <x:v>53.228</x:v>
      </x:c>
      <x:c r="O2" s="29" t="n">
        <x:v>84.991</x:v>
      </x:c>
      <x:c r="P2" s="29" t="n">
        <x:v>78.554</x:v>
      </x:c>
      <x:c r="Q2" s="29" t="n">
        <x:v>92.426</x:v>
      </x:c>
      <x:c r="R2" s="30" t="n">
        <x:v>50</x:v>
      </x:c>
      <x:c r="S2" s="30" t="n">
        <x:v>43</x:v>
      </x:c>
      <x:c r="T2" s="29" t="n">
        <x:v>84.991</x:v>
      </x:c>
      <x:c r="U2" s="29" t="n">
        <x:v>78.554</x:v>
      </x:c>
      <x:c r="V2" t="str">
        <x:v>Lower efficiency</x:v>
      </x:c>
    </x:row>
    <x:row r="3">
      <x:c r="A3" t="str">
        <x:v>Bari</x:v>
      </x:c>
      <x:c r="B3" s="30" t="n">
        <x:v>2021</x:v>
      </x:c>
      <x:c r="C3" t="str">
        <x:v>Puglia</x:v>
      </x:c>
      <x:c r="D3" t="str">
        <x:v>South</x:v>
      </x:c>
      <x:c r="E3" t="str">
        <x:v>Large (30k-60k students)</x:v>
      </x:c>
      <x:c r="F3" s="29" t="n">
        <x:v>4522.605</x:v>
      </x:c>
      <x:c r="G3" s="29" t="n">
        <x:v>6584.196</x:v>
      </x:c>
      <x:c r="H3" s="29" t="n">
        <x:v>0.638</x:v>
      </x:c>
      <x:c r="I3" s="29" t="n">
        <x:v>36.401</x:v>
      </x:c>
      <x:c r="J3" s="29" t="n">
        <x:v>31.221</x:v>
      </x:c>
      <x:c r="K3" s="29" t="n">
        <x:v>59.88</x:v>
      </x:c>
      <x:c r="L3" s="29" t="n">
        <x:v>66.653</x:v>
      </x:c>
      <x:c r="M3" s="29" t="n">
        <x:v>46.445</x:v>
      </x:c>
      <x:c r="N3" s="29" t="n">
        <x:v>57.834</x:v>
      </x:c>
      <x:c r="O3" s="29" t="n">
        <x:v>86.089</x:v>
      </x:c>
      <x:c r="P3" s="29" t="n">
        <x:v>81.184</x:v>
      </x:c>
      <x:c r="Q3" s="29" t="n">
        <x:v>94.302</x:v>
      </x:c>
      <x:c r="R3" s="30" t="n">
        <x:v>41</x:v>
      </x:c>
      <x:c r="S3" s="30" t="n">
        <x:v>36</x:v>
      </x:c>
      <x:c r="T3" s="29" t="n">
        <x:v>86.089</x:v>
      </x:c>
      <x:c r="U3" s="29" t="n">
        <x:v>81.184</x:v>
      </x:c>
      <x:c r="V3" t="str">
        <x:v>Medium efficiency</x:v>
      </x:c>
    </x:row>
    <x:row r="4">
      <x:c r="A4" t="str">
        <x:v>Bari</x:v>
      </x:c>
      <x:c r="B4" s="30" t="n">
        <x:v>2022</x:v>
      </x:c>
      <x:c r="C4" t="str">
        <x:v>Puglia</x:v>
      </x:c>
      <x:c r="D4" t="str">
        <x:v>South</x:v>
      </x:c>
      <x:c r="E4" t="str">
        <x:v>Large (30k-60k students)</x:v>
      </x:c>
      <x:c r="F4" s="29" t="n">
        <x:v>4706.786</x:v>
      </x:c>
      <x:c r="G4" s="29" t="n">
        <x:v>7410.557</x:v>
      </x:c>
      <x:c r="H4" s="29" t="n">
        <x:v>0.606</x:v>
      </x:c>
      <x:c r="I4" s="29" t="n">
        <x:v>37.681</x:v>
      </x:c>
      <x:c r="J4" s="29" t="n">
        <x:v>34.371</x:v>
      </x:c>
      <x:c r="K4" s="29" t="n">
        <x:v>61.681</x:v>
      </x:c>
      <x:c r="L4" s="29" t="n">
        <x:v>64.07</x:v>
      </x:c>
      <x:c r="M4" s="29" t="n">
        <x:v>37.185</x:v>
      </x:c>
      <x:c r="N4" s="29" t="n">
        <x:v>54.645</x:v>
      </x:c>
      <x:c r="O4" s="29" t="n">
        <x:v>82.125</x:v>
      </x:c>
      <x:c r="P4" s="29" t="n">
        <x:v>75.222</x:v>
      </x:c>
      <x:c r="Q4" s="29" t="n">
        <x:v>91.594</x:v>
      </x:c>
      <x:c r="R4" s="30" t="n">
        <x:v>51</x:v>
      </x:c>
      <x:c r="S4" s="30" t="n">
        <x:v>49</x:v>
      </x:c>
      <x:c r="T4" s="29" t="n">
        <x:v>82.125</x:v>
      </x:c>
      <x:c r="U4" s="29" t="n">
        <x:v>75.222</x:v>
      </x:c>
      <x:c r="V4" t="str">
        <x:v>Lower efficiency</x:v>
      </x:c>
    </x:row>
    <x:row r="5">
      <x:c r="A5" t="str">
        <x:v>Bari</x:v>
      </x:c>
      <x:c r="B5" s="30" t="n">
        <x:v>2023</x:v>
      </x:c>
      <x:c r="C5" t="str">
        <x:v>Puglia</x:v>
      </x:c>
      <x:c r="D5" t="str">
        <x:v>South</x:v>
      </x:c>
      <x:c r="E5" t="str">
        <x:v>Large (30k-60k students)</x:v>
      </x:c>
      <x:c r="F5" s="29" t="n">
        <x:v>4910.115</x:v>
      </x:c>
      <x:c r="G5" s="29" t="n">
        <x:v>7941.951</x:v>
      </x:c>
      <x:c r="H5" s="29" t="n">
        <x:v>0.602</x:v>
      </x:c>
      <x:c r="I5" s="29" t="n">
        <x:v>38.711</x:v>
      </x:c>
      <x:c r="J5" s="29" t="n">
        <x:v>34.779</x:v>
      </x:c>
      <x:c r="K5" s="29" t="n">
        <x:v>61.111</x:v>
      </x:c>
      <x:c r="L5" s="29" t="n">
        <x:v>62.424</x:v>
      </x:c>
      <x:c r="M5" s="29" t="n">
        <x:v>49.089</x:v>
      </x:c>
      <x:c r="N5" s="29" t="n">
        <x:v>56.972</x:v>
      </x:c>
      <x:c r="O5" s="29" t="n">
        <x:v>81.583</x:v>
      </x:c>
      <x:c r="P5" s="29" t="n">
        <x:v>74.685</x:v>
      </x:c>
      <x:c r="Q5" s="29" t="n">
        <x:v>91.545</x:v>
      </x:c>
      <x:c r="R5" s="30" t="n">
        <x:v>56</x:v>
      </x:c>
      <x:c r="S5" s="30" t="n">
        <x:v>51</x:v>
      </x:c>
      <x:c r="T5" s="29" t="n">
        <x:v>81.583</x:v>
      </x:c>
      <x:c r="U5" s="29" t="n">
        <x:v>74.685</x:v>
      </x:c>
      <x:c r="V5" t="str">
        <x:v>Lower efficiency</x:v>
      </x:c>
    </x:row>
    <x:row r="6">
      <x:c r="A6" t="str">
        <x:v>Bari Politecnico</x:v>
      </x:c>
      <x:c r="B6" s="30" t="n">
        <x:v>2020</x:v>
      </x:c>
      <x:c r="C6" t="str">
        <x:v>Puglia</x:v>
      </x:c>
      <x:c r="D6" t="str">
        <x:v>South</x:v>
      </x:c>
      <x:c r="E6" t="str">
        <x:v>Medium (10k-30k students)</x:v>
      </x:c>
      <x:c r="F6" s="29" t="n">
        <x:v>4077.399</x:v>
      </x:c>
      <x:c r="G6" s="29" t="n">
        <x:v>6097.342</x:v>
      </x:c>
      <x:c r="H6" s="29" t="n">
        <x:v>0.595</x:v>
      </x:c>
      <x:c r="I6" s="29" t="n">
        <x:v>32.386</x:v>
      </x:c>
      <x:c r="J6" s="29" t="n">
        <x:v>24.141</x:v>
      </x:c>
      <x:c r="K6" s="29" t="n">
        <x:v>63.866</x:v>
      </x:c>
      <x:c r="L6" s="29" t="n">
        <x:v>62.613</x:v>
      </x:c>
      <x:c r="M6" s="29" t="n">
        <x:v>33.572</x:v>
      </x:c>
      <x:c r="N6" s="29" t="n">
        <x:v>55.754</x:v>
      </x:c>
      <x:c r="O6" s="29" t="n">
        <x:v>89.768</x:v>
      </x:c>
      <x:c r="P6" s="29" t="n">
        <x:v>88.185</x:v>
      </x:c>
      <x:c r="Q6" s="29" t="n">
        <x:v>98.237</x:v>
      </x:c>
      <x:c r="R6" s="30" t="n">
        <x:v>34</x:v>
      </x:c>
      <x:c r="S6" s="30" t="n">
        <x:v>28</x:v>
      </x:c>
      <x:c r="T6" s="29" t="n">
        <x:v>87.817</x:v>
      </x:c>
      <x:c r="U6" s="29" t="n">
        <x:v>86.646</x:v>
      </x:c>
      <x:c r="V6" t="str">
        <x:v>Medium efficiency</x:v>
      </x:c>
    </x:row>
    <x:row r="7">
      <x:c r="A7" t="str">
        <x:v>Bari Politecnico</x:v>
      </x:c>
      <x:c r="B7" s="30" t="n">
        <x:v>2021</x:v>
      </x:c>
      <x:c r="C7" t="str">
        <x:v>Puglia</x:v>
      </x:c>
      <x:c r="D7" t="str">
        <x:v>South</x:v>
      </x:c>
      <x:c r="E7" t="str">
        <x:v>Medium (10k-30k students)</x:v>
      </x:c>
      <x:c r="F7" s="29" t="n">
        <x:v>4482.01</x:v>
      </x:c>
      <x:c r="G7" s="29" t="n">
        <x:v>7204.836</x:v>
      </x:c>
      <x:c r="H7" s="29" t="n">
        <x:v>0.556</x:v>
      </x:c>
      <x:c r="I7" s="29" t="n">
        <x:v>32.749</x:v>
      </x:c>
      <x:c r="J7" s="29" t="n">
        <x:v>24.886</x:v>
      </x:c>
      <x:c r="K7" s="29" t="n">
        <x:v>66.298</x:v>
      </x:c>
      <x:c r="L7" s="29" t="n">
        <x:v>63.657</x:v>
      </x:c>
      <x:c r="M7" s="29" t="n">
        <x:v>42.669</x:v>
      </x:c>
      <x:c r="N7" s="29" t="n">
        <x:v>59.879</x:v>
      </x:c>
      <x:c r="O7" s="29" t="n">
        <x:v>87.547</x:v>
      </x:c>
      <x:c r="P7" s="29" t="n">
        <x:v>87.476</x:v>
      </x:c>
      <x:c r="Q7" s="29" t="n">
        <x:v>99.919</x:v>
      </x:c>
      <x:c r="R7" s="30" t="n">
        <x:v>36</x:v>
      </x:c>
      <x:c r="S7" s="30" t="n">
        <x:v>29</x:v>
      </x:c>
      <x:c r="T7" s="29" t="n">
        <x:v>87.515</x:v>
      </x:c>
      <x:c r="U7" s="29" t="n">
        <x:v>87.461</x:v>
      </x:c>
      <x:c r="V7" t="str">
        <x:v>Medium efficiency</x:v>
      </x:c>
    </x:row>
    <x:row r="8">
      <x:c r="A8" t="str">
        <x:v>Bari Politecnico</x:v>
      </x:c>
      <x:c r="B8" s="30" t="n">
        <x:v>2022</x:v>
      </x:c>
      <x:c r="C8" t="str">
        <x:v>Puglia</x:v>
      </x:c>
      <x:c r="D8" t="str">
        <x:v>South</x:v>
      </x:c>
      <x:c r="E8" t="str">
        <x:v>Small (&lt;10k students)</x:v>
      </x:c>
      <x:c r="F8" s="29" t="n">
        <x:v>4643.019</x:v>
      </x:c>
      <x:c r="G8" s="29" t="n">
        <x:v>7762.505</x:v>
      </x:c>
      <x:c r="H8" s="29" t="n">
        <x:v>0.596</x:v>
      </x:c>
      <x:c r="I8" s="29" t="n">
        <x:v>36.181</x:v>
      </x:c>
      <x:c r="J8" s="29" t="n">
        <x:v>26.633</x:v>
      </x:c>
      <x:c r="K8" s="29" t="n">
        <x:v>68.452</x:v>
      </x:c>
      <x:c r="L8" s="29" t="n">
        <x:v>66.636</x:v>
      </x:c>
      <x:c r="M8" s="29" t="n">
        <x:v>34.452</x:v>
      </x:c>
      <x:c r="N8" s="29" t="n">
        <x:v>56.706</x:v>
      </x:c>
      <x:c r="O8" s="29" t="n">
        <x:v>86.53</x:v>
      </x:c>
      <x:c r="P8" s="29" t="n">
        <x:v>83.349</x:v>
      </x:c>
      <x:c r="Q8" s="29" t="n">
        <x:v>96.324</x:v>
      </x:c>
      <x:c r="R8" s="30" t="n">
        <x:v>44</x:v>
      </x:c>
      <x:c r="S8" s="30" t="n">
        <x:v>36</x:v>
      </x:c>
      <x:c r="T8" s="29" t="n">
        <x:v>86.53</x:v>
      </x:c>
      <x:c r="U8" s="29" t="n">
        <x:v>83.204</x:v>
      </x:c>
      <x:c r="V8" t="str">
        <x:v>Medium efficiency</x:v>
      </x:c>
    </x:row>
    <x:row r="9">
      <x:c r="A9" t="str">
        <x:v>Bari Politecnico</x:v>
      </x:c>
      <x:c r="B9" s="30" t="n">
        <x:v>2023</x:v>
      </x:c>
      <x:c r="C9" t="str">
        <x:v>Puglia</x:v>
      </x:c>
      <x:c r="D9" t="str">
        <x:v>South</x:v>
      </x:c>
      <x:c r="E9" t="str">
        <x:v>Medium (10k-30k students)</x:v>
      </x:c>
      <x:c r="F9" s="29" t="n">
        <x:v>4922.695</x:v>
      </x:c>
      <x:c r="G9" s="29" t="n">
        <x:v>8951.188</x:v>
      </x:c>
      <x:c r="H9" s="29" t="n">
        <x:v>0.553</x:v>
      </x:c>
      <x:c r="I9" s="29" t="n">
        <x:v>39.45</x:v>
      </x:c>
      <x:c r="J9" s="29" t="n">
        <x:v>26.202</x:v>
      </x:c>
      <x:c r="K9" s="29" t="n">
        <x:v>66.286</x:v>
      </x:c>
      <x:c r="L9" s="29" t="n">
        <x:v>70.564</x:v>
      </x:c>
      <x:c r="M9" s="29" t="n">
        <x:v>45.06</x:v>
      </x:c>
      <x:c r="N9" s="29" t="n">
        <x:v>60.268</x:v>
      </x:c>
      <x:c r="O9" s="29" t="n">
        <x:v>91.939</x:v>
      </x:c>
      <x:c r="P9" s="29" t="n">
        <x:v>87.289</x:v>
      </x:c>
      <x:c r="Q9" s="29" t="n">
        <x:v>94.942</x:v>
      </x:c>
      <x:c r="R9" s="30" t="n">
        <x:v>35</x:v>
      </x:c>
      <x:c r="S9" s="30" t="n">
        <x:v>34</x:v>
      </x:c>
      <x:c r="T9" s="29" t="n">
        <x:v>90.83</x:v>
      </x:c>
      <x:c r="U9" s="29" t="n">
        <x:v>86.911</x:v>
      </x:c>
      <x:c r="V9" t="str">
        <x:v>Medium efficiency</x:v>
      </x:c>
    </x:row>
    <x:row r="10">
      <x:c r="A10" t="str">
        <x:v>Basilicata</x:v>
      </x:c>
      <x:c r="B10" s="30" t="n">
        <x:v>2020</x:v>
      </x:c>
      <x:c r="C10" t="str">
        <x:v>Basilicata</x:v>
      </x:c>
      <x:c r="D10" t="str">
        <x:v>South</x:v>
      </x:c>
      <x:c r="E10" t="str">
        <x:v>Small (&lt;10k students)</x:v>
      </x:c>
      <x:c r="F10" s="29" t="n">
        <x:v>4822.582</x:v>
      </x:c>
      <x:c r="G10" s="29" t="n">
        <x:v>9088.232</x:v>
      </x:c>
      <x:c r="H10" s="29" t="n">
        <x:v>0.681</x:v>
      </x:c>
      <x:c r="I10" s="29" t="n">
        <x:v>51.175</x:v>
      </x:c>
      <x:c r="J10" s="29" t="n">
        <x:v>41.26</x:v>
      </x:c>
      <x:c r="K10" s="29" t="n">
        <x:v>48.79</x:v>
      </x:c>
      <x:c r="L10" s="29" t="n">
        <x:v>72.368</x:v>
      </x:c>
      <x:c r="M10" s="29" t="n">
        <x:v>28.982</x:v>
      </x:c>
      <x:c r="N10" s="29" t="n">
        <x:v>52.128</x:v>
      </x:c>
      <x:c r="O10" s="29" t="n">
        <x:v>89.337</x:v>
      </x:c>
      <x:c r="P10" s="29" t="n">
        <x:v>72</x:v>
      </x:c>
      <x:c r="Q10" s="29" t="n">
        <x:v>80.594</x:v>
      </x:c>
      <x:c r="R10" s="30" t="n">
        <x:v>37</x:v>
      </x:c>
      <x:c r="S10" s="30" t="n">
        <x:v>53</x:v>
      </x:c>
      <x:c r="T10" s="29" t="n">
        <x:v>89.337</x:v>
      </x:c>
      <x:c r="U10" s="29" t="n">
        <x:v>72</x:v>
      </x:c>
      <x:c r="V10" t="str">
        <x:v>Medium efficiency</x:v>
      </x:c>
    </x:row>
    <x:row r="11">
      <x:c r="A11" t="str">
        <x:v>Basilicata</x:v>
      </x:c>
      <x:c r="B11" s="30" t="n">
        <x:v>2021</x:v>
      </x:c>
      <x:c r="C11" t="str">
        <x:v>Basilicata</x:v>
      </x:c>
      <x:c r="D11" t="str">
        <x:v>South</x:v>
      </x:c>
      <x:c r="E11" t="str">
        <x:v>Small (&lt;10k students)</x:v>
      </x:c>
      <x:c r="F11" s="29" t="n">
        <x:v>5308.496</x:v>
      </x:c>
      <x:c r="G11" s="29" t="n">
        <x:v>9123.748</x:v>
      </x:c>
      <x:c r="H11" s="29" t="n">
        <x:v>0.684</x:v>
      </x:c>
      <x:c r="I11" s="29" t="n">
        <x:v>51.787</x:v>
      </x:c>
      <x:c r="J11" s="29" t="n">
        <x:v>40.371</x:v>
      </x:c>
      <x:c r="K11" s="29" t="n">
        <x:v>48.206</x:v>
      </x:c>
      <x:c r="L11" s="29" t="n">
        <x:v>73.167</x:v>
      </x:c>
      <x:c r="M11" s="29" t="n">
        <x:v>36.694</x:v>
      </x:c>
      <x:c r="N11" s="29" t="n">
        <x:v>54.664</x:v>
      </x:c>
      <x:c r="O11" s="29" t="n">
        <x:v>86.329</x:v>
      </x:c>
      <x:c r="P11" s="29" t="n">
        <x:v>67.82</x:v>
      </x:c>
      <x:c r="Q11" s="29" t="n">
        <x:v>78.559</x:v>
      </x:c>
      <x:c r="R11" s="30" t="n">
        <x:v>39</x:v>
      </x:c>
      <x:c r="S11" s="30" t="n">
        <x:v>55</x:v>
      </x:c>
      <x:c r="T11" s="29" t="n">
        <x:v>86.329</x:v>
      </x:c>
      <x:c r="U11" s="29" t="n">
        <x:v>67.82</x:v>
      </x:c>
      <x:c r="V11" t="str">
        <x:v>Medium efficiency</x:v>
      </x:c>
    </x:row>
    <x:row r="12">
      <x:c r="A12" t="str">
        <x:v>Basilicata</x:v>
      </x:c>
      <x:c r="B12" s="30" t="n">
        <x:v>2022</x:v>
      </x:c>
      <x:c r="C12" t="str">
        <x:v>Basilicata</x:v>
      </x:c>
      <x:c r="D12" t="str">
        <x:v>South</x:v>
      </x:c>
      <x:c r="E12" t="str">
        <x:v>Small (&lt;10k students)</x:v>
      </x:c>
      <x:c r="F12" s="29" t="n">
        <x:v>5571.102</x:v>
      </x:c>
      <x:c r="G12" s="29" t="n">
        <x:v>10306.286</x:v>
      </x:c>
      <x:c r="H12" s="29" t="n">
        <x:v>0.653</x:v>
      </x:c>
      <x:c r="I12" s="29" t="n">
        <x:v>55.63</x:v>
      </x:c>
      <x:c r="J12" s="29" t="n">
        <x:v>40.29</x:v>
      </x:c>
      <x:c r="K12" s="29" t="n">
        <x:v>52.192</x:v>
      </x:c>
      <x:c r="L12" s="29" t="n">
        <x:v>64.416</x:v>
      </x:c>
      <x:c r="M12" s="29" t="n">
        <x:v>23.608</x:v>
      </x:c>
      <x:c r="N12" s="29" t="n">
        <x:v>49.974</x:v>
      </x:c>
      <x:c r="O12" s="29" t="n">
        <x:v>76.198</x:v>
      </x:c>
      <x:c r="P12" s="29" t="n">
        <x:v>60.206</x:v>
      </x:c>
      <x:c r="Q12" s="29" t="n">
        <x:v>79.012</x:v>
      </x:c>
      <x:c r="R12" s="30" t="n">
        <x:v>60</x:v>
      </x:c>
      <x:c r="S12" s="30" t="n">
        <x:v>60</x:v>
      </x:c>
      <x:c r="T12" s="29" t="n">
        <x:v>76.198</x:v>
      </x:c>
      <x:c r="U12" s="29" t="n">
        <x:v>60.206</x:v>
      </x:c>
      <x:c r="V12" t="str">
        <x:v>Lower efficiency</x:v>
      </x:c>
    </x:row>
    <x:row r="13">
      <x:c r="A13" t="str">
        <x:v>Basilicata</x:v>
      </x:c>
      <x:c r="B13" s="30" t="n">
        <x:v>2023</x:v>
      </x:c>
      <x:c r="C13" t="str">
        <x:v>Basilicata</x:v>
      </x:c>
      <x:c r="D13" t="str">
        <x:v>South</x:v>
      </x:c>
      <x:c r="E13" t="str">
        <x:v>Small (&lt;10k students)</x:v>
      </x:c>
      <x:c r="F13" s="29" t="n">
        <x:v>6050.662</x:v>
      </x:c>
      <x:c r="G13" s="29" t="n">
        <x:v>11370.479</x:v>
      </x:c>
      <x:c r="H13" s="29" t="n">
        <x:v>0.616</x:v>
      </x:c>
      <x:c r="I13" s="29" t="n">
        <x:v>56.656</x:v>
      </x:c>
      <x:c r="J13" s="29" t="n">
        <x:v>40.32</x:v>
      </x:c>
      <x:c r="K13" s="29" t="n">
        <x:v>50.147</x:v>
      </x:c>
      <x:c r="L13" s="29" t="n">
        <x:v>70.45</x:v>
      </x:c>
      <x:c r="M13" s="29" t="n">
        <x:v>43.026</x:v>
      </x:c>
      <x:c r="N13" s="29" t="n">
        <x:v>55.985</x:v>
      </x:c>
      <x:c r="O13" s="29" t="n">
        <x:v>89.915</x:v>
      </x:c>
      <x:c r="P13" s="29" t="n">
        <x:v>74.152</x:v>
      </x:c>
      <x:c r="Q13" s="29" t="n">
        <x:v>82.469</x:v>
      </x:c>
      <x:c r="R13" s="30" t="n">
        <x:v>41</x:v>
      </x:c>
      <x:c r="S13" s="30" t="n">
        <x:v>54</x:v>
      </x:c>
      <x:c r="T13" s="29" t="n">
        <x:v>89.915</x:v>
      </x:c>
      <x:c r="U13" s="29" t="n">
        <x:v>74.152</x:v>
      </x:c>
      <x:c r="V13" t="str">
        <x:v>Medium efficiency</x:v>
      </x:c>
    </x:row>
    <x:row r="14">
      <x:c r="A14" t="str">
        <x:v>Bergamo</x:v>
      </x:c>
      <x:c r="B14" s="30" t="n">
        <x:v>2020</x:v>
      </x:c>
      <x:c r="C14" t="str">
        <x:v>Lombardy</x:v>
      </x:c>
      <x:c r="D14" t="str">
        <x:v>North</x:v>
      </x:c>
      <x:c r="E14" t="str">
        <x:v>Medium (10k-30k students)</x:v>
      </x:c>
      <x:c r="F14" s="29" t="n">
        <x:v>2533.006</x:v>
      </x:c>
      <x:c r="G14" s="29" t="n">
        <x:v>3363.235</x:v>
      </x:c>
      <x:c r="H14" s="29" t="n">
        <x:v>0.63</x:v>
      </x:c>
      <x:c r="I14" s="29" t="n">
        <x:v>17.245</x:v>
      </x:c>
      <x:c r="J14" s="29" t="n">
        <x:v>11.818</x:v>
      </x:c>
      <x:c r="K14" s="29" t="n">
        <x:v>66.603</x:v>
      </x:c>
      <x:c r="L14" s="29" t="n">
        <x:v>69.309</x:v>
      </x:c>
      <x:c r="M14" s="29" t="n">
        <x:v>17.227</x:v>
      </x:c>
      <x:c r="N14" s="29" t="n">
        <x:v>53.235</x:v>
      </x:c>
      <x:c r="O14" s="29" t="n">
        <x:v>100</x:v>
      </x:c>
      <x:c r="P14" s="29" t="n">
        <x:v>100</x:v>
      </x:c>
      <x:c r="Q14" s="29" t="n">
        <x:v>100</x:v>
      </x:c>
      <x:c r="R14" s="30" t="n">
        <x:v>1</x:v>
      </x:c>
      <x:c r="S14" s="30" t="n">
        <x:v>1</x:v>
      </x:c>
      <x:c r="T14" s="29" t="n">
        <x:v>100</x:v>
      </x:c>
      <x:c r="U14" s="29" t="n">
        <x:v>100</x:v>
      </x:c>
      <x:c r="V14" t="str">
        <x:v>Efficient frontier</x:v>
      </x:c>
    </x:row>
    <x:row r="15">
      <x:c r="A15" t="str">
        <x:v>Bergamo</x:v>
      </x:c>
      <x:c r="B15" s="30" t="n">
        <x:v>2021</x:v>
      </x:c>
      <x:c r="C15" t="str">
        <x:v>Lombardy</x:v>
      </x:c>
      <x:c r="D15" t="str">
        <x:v>North</x:v>
      </x:c>
      <x:c r="E15" t="str">
        <x:v>Medium (10k-30k students)</x:v>
      </x:c>
      <x:c r="F15" s="29" t="n">
        <x:v>2960.827</x:v>
      </x:c>
      <x:c r="G15" s="29" t="n">
        <x:v>3702.846</x:v>
      </x:c>
      <x:c r="H15" s="29" t="n">
        <x:v>0.625</x:v>
      </x:c>
      <x:c r="I15" s="29" t="n">
        <x:v>19.234</x:v>
      </x:c>
      <x:c r="J15" s="29" t="n">
        <x:v>12.429</x:v>
      </x:c>
      <x:c r="K15" s="29" t="n">
        <x:v>74.754</x:v>
      </x:c>
      <x:c r="L15" s="29" t="n">
        <x:v>68.901</x:v>
      </x:c>
      <x:c r="M15" s="29" t="n">
        <x:v>21.913</x:v>
      </x:c>
      <x:c r="N15" s="29" t="n">
        <x:v>56.13</x:v>
      </x:c>
      <x:c r="O15" s="29" t="n">
        <x:v>100</x:v>
      </x:c>
      <x:c r="P15" s="29" t="n">
        <x:v>100</x:v>
      </x:c>
      <x:c r="Q15" s="29" t="n">
        <x:v>100</x:v>
      </x:c>
      <x:c r="R15" s="30" t="n">
        <x:v>1</x:v>
      </x:c>
      <x:c r="S15" s="30" t="n">
        <x:v>1</x:v>
      </x:c>
      <x:c r="T15" s="29" t="n">
        <x:v>100</x:v>
      </x:c>
      <x:c r="U15" s="29" t="n">
        <x:v>100</x:v>
      </x:c>
      <x:c r="V15" t="str">
        <x:v>Efficient frontier</x:v>
      </x:c>
    </x:row>
    <x:row r="16">
      <x:c r="A16" t="str">
        <x:v>Bergamo</x:v>
      </x:c>
      <x:c r="B16" s="30" t="n">
        <x:v>2022</x:v>
      </x:c>
      <x:c r="C16" t="str">
        <x:v>Lombardy</x:v>
      </x:c>
      <x:c r="D16" t="str">
        <x:v>North</x:v>
      </x:c>
      <x:c r="E16" t="str">
        <x:v>Medium (10k-30k students)</x:v>
      </x:c>
      <x:c r="F16" s="29" t="n">
        <x:v>3401.434</x:v>
      </x:c>
      <x:c r="G16" s="29" t="n">
        <x:v>4247.983</x:v>
      </x:c>
      <x:c r="H16" s="29" t="n">
        <x:v>0.632</x:v>
      </x:c>
      <x:c r="I16" s="29" t="n">
        <x:v>22.489</x:v>
      </x:c>
      <x:c r="J16" s="29" t="n">
        <x:v>13.866</x:v>
      </x:c>
      <x:c r="K16" s="29" t="n">
        <x:v>75.387</x:v>
      </x:c>
      <x:c r="L16" s="29" t="n">
        <x:v>63.955</x:v>
      </x:c>
      <x:c r="M16" s="29" t="n">
        <x:v>15.764</x:v>
      </x:c>
      <x:c r="N16" s="29" t="n">
        <x:v>52.223</x:v>
      </x:c>
      <x:c r="O16" s="29" t="n">
        <x:v>100</x:v>
      </x:c>
      <x:c r="P16" s="29" t="n">
        <x:v>100</x:v>
      </x:c>
      <x:c r="Q16" s="29" t="n">
        <x:v>100</x:v>
      </x:c>
      <x:c r="R16" s="30" t="n">
        <x:v>1</x:v>
      </x:c>
      <x:c r="S16" s="30" t="n">
        <x:v>1</x:v>
      </x:c>
      <x:c r="T16" s="29" t="n">
        <x:v>100</x:v>
      </x:c>
      <x:c r="U16" s="29" t="n">
        <x:v>100</x:v>
      </x:c>
      <x:c r="V16" t="str">
        <x:v>Efficient frontier</x:v>
      </x:c>
    </x:row>
    <x:row r="17">
      <x:c r="A17" t="str">
        <x:v>Bergamo</x:v>
      </x:c>
      <x:c r="B17" s="30" t="n">
        <x:v>2023</x:v>
      </x:c>
      <x:c r="C17" t="str">
        <x:v>Lombardy</x:v>
      </x:c>
      <x:c r="D17" t="str">
        <x:v>North</x:v>
      </x:c>
      <x:c r="E17" t="str">
        <x:v>Medium (10k-30k students)</x:v>
      </x:c>
      <x:c r="F17" s="29" t="n">
        <x:v>3774.124</x:v>
      </x:c>
      <x:c r="G17" s="29" t="n">
        <x:v>4849.57</x:v>
      </x:c>
      <x:c r="H17" s="29" t="n">
        <x:v>0.625</x:v>
      </x:c>
      <x:c r="I17" s="29" t="n">
        <x:v>24.77</x:v>
      </x:c>
      <x:c r="J17" s="29" t="n">
        <x:v>15.909</x:v>
      </x:c>
      <x:c r="K17" s="29" t="n">
        <x:v>75.786</x:v>
      </x:c>
      <x:c r="L17" s="29" t="n">
        <x:v>74.897</x:v>
      </x:c>
      <x:c r="M17" s="29" t="n">
        <x:v>21.957</x:v>
      </x:c>
      <x:c r="N17" s="29" t="n">
        <x:v>56.135</x:v>
      </x:c>
      <x:c r="O17" s="29" t="n">
        <x:v>100</x:v>
      </x:c>
      <x:c r="P17" s="29" t="n">
        <x:v>100</x:v>
      </x:c>
      <x:c r="Q17" s="29" t="n">
        <x:v>100</x:v>
      </x:c>
      <x:c r="R17" s="30" t="n">
        <x:v>1</x:v>
      </x:c>
      <x:c r="S17" s="30" t="n">
        <x:v>1</x:v>
      </x:c>
      <x:c r="T17" s="29" t="n">
        <x:v>100</x:v>
      </x:c>
      <x:c r="U17" s="29" t="n">
        <x:v>100</x:v>
      </x:c>
      <x:c r="V17" t="str">
        <x:v>Efficient frontier</x:v>
      </x:c>
    </x:row>
    <x:row r="18">
      <x:c r="A18" t="str">
        <x:v>Bologna</x:v>
      </x:c>
      <x:c r="B18" s="30" t="n">
        <x:v>2020</x:v>
      </x:c>
      <x:c r="C18" t="str">
        <x:v>Emilia-Romagna</x:v>
      </x:c>
      <x:c r="D18" t="str">
        <x:v>North</x:v>
      </x:c>
      <x:c r="E18" t="str">
        <x:v>Very large (60k+ students)</x:v>
      </x:c>
      <x:c r="F18" s="29" t="n">
        <x:v>4472.452</x:v>
      </x:c>
      <x:c r="G18" s="29" t="n">
        <x:v>7561.594</x:v>
      </x:c>
      <x:c r="H18" s="29" t="n">
        <x:v>0.575</x:v>
      </x:c>
      <x:c r="I18" s="29" t="n">
        <x:v>34.019</x:v>
      </x:c>
      <x:c r="J18" s="29" t="n">
        <x:v>35.141</x:v>
      </x:c>
      <x:c r="K18" s="29" t="n">
        <x:v>76.872</x:v>
      </x:c>
      <x:c r="L18" s="29" t="n">
        <x:v>58.875</x:v>
      </x:c>
      <x:c r="M18" s="29" t="n">
        <x:v>70.73</x:v>
      </x:c>
      <x:c r="N18" s="29" t="n">
        <x:v>68.476</x:v>
      </x:c>
      <x:c r="O18" s="29" t="n">
        <x:v>100</x:v>
      </x:c>
      <x:c r="P18" s="29" t="n">
        <x:v>100</x:v>
      </x:c>
      <x:c r="Q18" s="29" t="n">
        <x:v>100</x:v>
      </x:c>
      <x:c r="R18" s="30" t="n">
        <x:v>1</x:v>
      </x:c>
      <x:c r="S18" s="30" t="n">
        <x:v>1</x:v>
      </x:c>
      <x:c r="T18" s="29" t="n">
        <x:v>100</x:v>
      </x:c>
      <x:c r="U18" s="29" t="n">
        <x:v>100</x:v>
      </x:c>
      <x:c r="V18" t="str">
        <x:v>Efficient frontier</x:v>
      </x:c>
    </x:row>
    <x:row r="19">
      <x:c r="A19" t="str">
        <x:v>Bologna</x:v>
      </x:c>
      <x:c r="B19" s="30" t="n">
        <x:v>2021</x:v>
      </x:c>
      <x:c r="C19" t="str">
        <x:v>Emilia-Romagna</x:v>
      </x:c>
      <x:c r="D19" t="str">
        <x:v>North</x:v>
      </x:c>
      <x:c r="E19" t="str">
        <x:v>Very large (60k+ students)</x:v>
      </x:c>
      <x:c r="F19" s="29" t="n">
        <x:v>4508.569</x:v>
      </x:c>
      <x:c r="G19" s="29" t="n">
        <x:v>7888.226</x:v>
      </x:c>
      <x:c r="H19" s="29" t="n">
        <x:v>0.559</x:v>
      </x:c>
      <x:c r="I19" s="29" t="n">
        <x:v>34.393</x:v>
      </x:c>
      <x:c r="J19" s="29" t="n">
        <x:v>34.359</x:v>
      </x:c>
      <x:c r="K19" s="29" t="n">
        <x:v>78.772</x:v>
      </x:c>
      <x:c r="L19" s="29" t="n">
        <x:v>59.344</x:v>
      </x:c>
      <x:c r="M19" s="29" t="n">
        <x:v>68.325</x:v>
      </x:c>
      <x:c r="N19" s="29" t="n">
        <x:v>68.463</x:v>
      </x:c>
      <x:c r="O19" s="29" t="n">
        <x:v>100</x:v>
      </x:c>
      <x:c r="P19" s="29" t="n">
        <x:v>100</x:v>
      </x:c>
      <x:c r="Q19" s="29" t="n">
        <x:v>100</x:v>
      </x:c>
      <x:c r="R19" s="30" t="n">
        <x:v>1</x:v>
      </x:c>
      <x:c r="S19" s="30" t="n">
        <x:v>1</x:v>
      </x:c>
      <x:c r="T19" s="29" t="n">
        <x:v>100</x:v>
      </x:c>
      <x:c r="U19" s="29" t="n">
        <x:v>100</x:v>
      </x:c>
      <x:c r="V19" t="str">
        <x:v>Efficient frontier</x:v>
      </x:c>
    </x:row>
    <x:row r="20">
      <x:c r="A20" t="str">
        <x:v>Bologna</x:v>
      </x:c>
      <x:c r="B20" s="30" t="n">
        <x:v>2022</x:v>
      </x:c>
      <x:c r="C20" t="str">
        <x:v>Emilia-Romagna</x:v>
      </x:c>
      <x:c r="D20" t="str">
        <x:v>North</x:v>
      </x:c>
      <x:c r="E20" t="str">
        <x:v>Very large (60k+ students)</x:v>
      </x:c>
      <x:c r="F20" s="29" t="n">
        <x:v>4611.346</x:v>
      </x:c>
      <x:c r="G20" s="29" t="n">
        <x:v>8915.543</x:v>
      </x:c>
      <x:c r="H20" s="29" t="n">
        <x:v>0.53</x:v>
      </x:c>
      <x:c r="I20" s="29" t="n">
        <x:v>36.386</x:v>
      </x:c>
      <x:c r="J20" s="29" t="n">
        <x:v>35.962</x:v>
      </x:c>
      <x:c r="K20" s="29" t="n">
        <x:v>78.837</x:v>
      </x:c>
      <x:c r="L20" s="29" t="n">
        <x:v>68.201</x:v>
      </x:c>
      <x:c r="M20" s="29" t="n">
        <x:v>69.059</x:v>
      </x:c>
      <x:c r="N20" s="29" t="n">
        <x:v>69.905</x:v>
      </x:c>
      <x:c r="O20" s="29" t="n">
        <x:v>100</x:v>
      </x:c>
      <x:c r="P20" s="29" t="n">
        <x:v>100</x:v>
      </x:c>
      <x:c r="Q20" s="29" t="n">
        <x:v>100</x:v>
      </x:c>
      <x:c r="R20" s="30" t="n">
        <x:v>1</x:v>
      </x:c>
      <x:c r="S20" s="30" t="n">
        <x:v>1</x:v>
      </x:c>
      <x:c r="T20" s="29" t="n">
        <x:v>100</x:v>
      </x:c>
      <x:c r="U20" s="29" t="n">
        <x:v>100</x:v>
      </x:c>
      <x:c r="V20" t="str">
        <x:v>Efficient frontier</x:v>
      </x:c>
    </x:row>
    <x:row r="21">
      <x:c r="A21" t="str">
        <x:v>Bologna</x:v>
      </x:c>
      <x:c r="B21" s="30" t="n">
        <x:v>2023</x:v>
      </x:c>
      <x:c r="C21" t="str">
        <x:v>Emilia-Romagna</x:v>
      </x:c>
      <x:c r="D21" t="str">
        <x:v>North</x:v>
      </x:c>
      <x:c r="E21" t="str">
        <x:v>Very large (60k+ students)</x:v>
      </x:c>
      <x:c r="F21" s="29" t="n">
        <x:v>5081.082</x:v>
      </x:c>
      <x:c r="G21" s="29" t="n">
        <x:v>9920.791</x:v>
      </x:c>
      <x:c r="H21" s="29" t="n">
        <x:v>0.546</x:v>
      </x:c>
      <x:c r="I21" s="29" t="n">
        <x:v>38.929</x:v>
      </x:c>
      <x:c r="J21" s="29" t="n">
        <x:v>37.233</x:v>
      </x:c>
      <x:c r="K21" s="29" t="n">
        <x:v>79.162</x:v>
      </x:c>
      <x:c r="L21" s="29" t="n">
        <x:v>77.755</x:v>
      </x:c>
      <x:c r="M21" s="29" t="n">
        <x:v>77.812</x:v>
      </x:c>
      <x:c r="N21" s="29" t="n">
        <x:v>74.166</x:v>
      </x:c>
      <x:c r="O21" s="29" t="n">
        <x:v>100</x:v>
      </x:c>
      <x:c r="P21" s="29" t="n">
        <x:v>100</x:v>
      </x:c>
      <x:c r="Q21" s="29" t="n">
        <x:v>100</x:v>
      </x:c>
      <x:c r="R21" s="30" t="n">
        <x:v>1</x:v>
      </x:c>
      <x:c r="S21" s="30" t="n">
        <x:v>1</x:v>
      </x:c>
      <x:c r="T21" s="29" t="n">
        <x:v>100</x:v>
      </x:c>
      <x:c r="U21" s="29" t="n">
        <x:v>100</x:v>
      </x:c>
      <x:c r="V21" t="str">
        <x:v>Efficient frontier</x:v>
      </x:c>
    </x:row>
    <x:row r="22">
      <x:c r="A22" t="str">
        <x:v>Brescia</x:v>
      </x:c>
      <x:c r="B22" s="30" t="n">
        <x:v>2020</x:v>
      </x:c>
      <x:c r="C22" t="str">
        <x:v>Lombardy</x:v>
      </x:c>
      <x:c r="D22" t="str">
        <x:v>North</x:v>
      </x:c>
      <x:c r="E22" t="str">
        <x:v>Medium (10k-30k students)</x:v>
      </x:c>
      <x:c r="F22" s="29" t="n">
        <x:v>4464.16</x:v>
      </x:c>
      <x:c r="G22" s="29" t="n">
        <x:v>8230.006</x:v>
      </x:c>
      <x:c r="H22" s="29" t="n">
        <x:v>0.564</x:v>
      </x:c>
      <x:c r="I22" s="29" t="n">
        <x:v>40.003</x:v>
      </x:c>
      <x:c r="J22" s="29" t="n">
        <x:v>32.015</x:v>
      </x:c>
      <x:c r="K22" s="29" t="n">
        <x:v>59.391</x:v>
      </x:c>
      <x:c r="L22" s="29" t="n">
        <x:v>81.006</x:v>
      </x:c>
      <x:c r="M22" s="29" t="n">
        <x:v>49.52</x:v>
      </x:c>
      <x:c r="N22" s="29" t="n">
        <x:v>63.873</x:v>
      </x:c>
      <x:c r="O22" s="29" t="n">
        <x:v>100</x:v>
      </x:c>
      <x:c r="P22" s="29" t="n">
        <x:v>99.378</x:v>
      </x:c>
      <x:c r="Q22" s="29" t="n">
        <x:v>99.378</x:v>
      </x:c>
      <x:c r="R22" s="30" t="n">
        <x:v>1</x:v>
      </x:c>
      <x:c r="S22" s="30" t="n">
        <x:v>17</x:v>
      </x:c>
      <x:c r="T22" s="29" t="n">
        <x:v>100</x:v>
      </x:c>
      <x:c r="U22" s="29" t="n">
        <x:v>99.378</x:v>
      </x:c>
      <x:c r="V22" t="str">
        <x:v>Efficient frontier</x:v>
      </x:c>
    </x:row>
    <x:row r="23">
      <x:c r="A23" t="str">
        <x:v>Brescia</x:v>
      </x:c>
      <x:c r="B23" s="30" t="n">
        <x:v>2021</x:v>
      </x:c>
      <x:c r="C23" t="str">
        <x:v>Lombardy</x:v>
      </x:c>
      <x:c r="D23" t="str">
        <x:v>North</x:v>
      </x:c>
      <x:c r="E23" t="str">
        <x:v>Medium (10k-30k students)</x:v>
      </x:c>
      <x:c r="F23" s="29" t="n">
        <x:v>4681.216</x:v>
      </x:c>
      <x:c r="G23" s="29" t="n">
        <x:v>8730.441</x:v>
      </x:c>
      <x:c r="H23" s="29" t="n">
        <x:v>0.536</x:v>
      </x:c>
      <x:c r="I23" s="29" t="n">
        <x:v>39.725</x:v>
      </x:c>
      <x:c r="J23" s="29" t="n">
        <x:v>31.896</x:v>
      </x:c>
      <x:c r="K23" s="29" t="n">
        <x:v>62.186</x:v>
      </x:c>
      <x:c r="L23" s="29" t="n">
        <x:v>74.02</x:v>
      </x:c>
      <x:c r="M23" s="29" t="n">
        <x:v>54.463</x:v>
      </x:c>
      <x:c r="N23" s="29" t="n">
        <x:v>64.414</x:v>
      </x:c>
      <x:c r="O23" s="29" t="n">
        <x:v>91.165</x:v>
      </x:c>
      <x:c r="P23" s="29" t="n">
        <x:v>88.621</x:v>
      </x:c>
      <x:c r="Q23" s="29" t="n">
        <x:v>97.21</x:v>
      </x:c>
      <x:c r="R23" s="30" t="n">
        <x:v>29</x:v>
      </x:c>
      <x:c r="S23" s="30" t="n">
        <x:v>27</x:v>
      </x:c>
      <x:c r="T23" s="29" t="n">
        <x:v>91.165</x:v>
      </x:c>
      <x:c r="U23" s="29" t="n">
        <x:v>88.621</x:v>
      </x:c>
      <x:c r="V23" t="str">
        <x:v>Medium efficiency</x:v>
      </x:c>
    </x:row>
    <x:row r="24">
      <x:c r="A24" t="str">
        <x:v>Brescia</x:v>
      </x:c>
      <x:c r="B24" s="30" t="n">
        <x:v>2022</x:v>
      </x:c>
      <x:c r="C24" t="str">
        <x:v>Lombardy</x:v>
      </x:c>
      <x:c r="D24" t="str">
        <x:v>North</x:v>
      </x:c>
      <x:c r="E24" t="str">
        <x:v>Medium (10k-30k students)</x:v>
      </x:c>
      <x:c r="F24" s="29" t="n">
        <x:v>4905.418</x:v>
      </x:c>
      <x:c r="G24" s="29" t="n">
        <x:v>9835.251</x:v>
      </x:c>
      <x:c r="H24" s="29" t="n">
        <x:v>0.509</x:v>
      </x:c>
      <x:c r="I24" s="29" t="n">
        <x:v>41.521</x:v>
      </x:c>
      <x:c r="J24" s="29" t="n">
        <x:v>33.597</x:v>
      </x:c>
      <x:c r="K24" s="29" t="n">
        <x:v>63.608</x:v>
      </x:c>
      <x:c r="L24" s="29" t="n">
        <x:v>73.821</x:v>
      </x:c>
      <x:c r="M24" s="29" t="n">
        <x:v>41.338</x:v>
      </x:c>
      <x:c r="N24" s="29" t="n">
        <x:v>61.009</x:v>
      </x:c>
      <x:c r="O24" s="29" t="n">
        <x:v>91.055</x:v>
      </x:c>
      <x:c r="P24" s="29" t="n">
        <x:v>90.432</x:v>
      </x:c>
      <x:c r="Q24" s="29" t="n">
        <x:v>99.316</x:v>
      </x:c>
      <x:c r="R24" s="30" t="n">
        <x:v>35</x:v>
      </x:c>
      <x:c r="S24" s="30" t="n">
        <x:v>29</x:v>
      </x:c>
      <x:c r="T24" s="29" t="n">
        <x:v>91.055</x:v>
      </x:c>
      <x:c r="U24" s="29" t="n">
        <x:v>90.432</x:v>
      </x:c>
      <x:c r="V24" t="str">
        <x:v>Medium efficiency</x:v>
      </x:c>
    </x:row>
    <x:row r="25">
      <x:c r="A25" t="str">
        <x:v>Brescia</x:v>
      </x:c>
      <x:c r="B25" s="30" t="n">
        <x:v>2023</x:v>
      </x:c>
      <x:c r="C25" t="str">
        <x:v>Lombardy</x:v>
      </x:c>
      <x:c r="D25" t="str">
        <x:v>North</x:v>
      </x:c>
      <x:c r="E25" t="str">
        <x:v>Medium (10k-30k students)</x:v>
      </x:c>
      <x:c r="F25" s="29" t="n">
        <x:v>5129.588</x:v>
      </x:c>
      <x:c r="G25" s="29" t="n">
        <x:v>10378.829</x:v>
      </x:c>
      <x:c r="H25" s="29" t="n">
        <x:v>0.497</x:v>
      </x:c>
      <x:c r="I25" s="29" t="n">
        <x:v>40.566</x:v>
      </x:c>
      <x:c r="J25" s="29" t="n">
        <x:v>33.364</x:v>
      </x:c>
      <x:c r="K25" s="29" t="n">
        <x:v>63.37</x:v>
      </x:c>
      <x:c r="L25" s="29" t="n">
        <x:v>78.142</x:v>
      </x:c>
      <x:c r="M25" s="29" t="n">
        <x:v>54.296</x:v>
      </x:c>
      <x:c r="N25" s="29" t="n">
        <x:v>64.739</x:v>
      </x:c>
      <x:c r="O25" s="29" t="n">
        <x:v>100</x:v>
      </x:c>
      <x:c r="P25" s="29" t="n">
        <x:v>100</x:v>
      </x:c>
      <x:c r="Q25" s="29" t="n">
        <x:v>100</x:v>
      </x:c>
      <x:c r="R25" s="30" t="n">
        <x:v>1</x:v>
      </x:c>
      <x:c r="S25" s="30" t="n">
        <x:v>1</x:v>
      </x:c>
      <x:c r="T25" s="29" t="n">
        <x:v>100</x:v>
      </x:c>
      <x:c r="U25" s="29" t="n">
        <x:v>100</x:v>
      </x:c>
      <x:c r="V25" t="str">
        <x:v>Efficient frontier</x:v>
      </x:c>
    </x:row>
    <x:row r="26">
      <x:c r="A26" t="str">
        <x:v>Cagliari</x:v>
      </x:c>
      <x:c r="B26" s="30" t="n">
        <x:v>2020</x:v>
      </x:c>
      <x:c r="C26" t="str">
        <x:v>Sardinia</x:v>
      </x:c>
      <x:c r="D26" t="str">
        <x:v>Islands</x:v>
      </x:c>
      <x:c r="E26" t="str">
        <x:v>Medium (10k-30k students)</x:v>
      </x:c>
      <x:c r="F26" s="29" t="n">
        <x:v>4334.535</x:v>
      </x:c>
      <x:c r="G26" s="29" t="n">
        <x:v>7491.766</x:v>
      </x:c>
      <x:c r="H26" s="29" t="n">
        <x:v>0.632</x:v>
      </x:c>
      <x:c r="I26" s="29" t="n">
        <x:v>37.685</x:v>
      </x:c>
      <x:c r="J26" s="29" t="n">
        <x:v>36.034</x:v>
      </x:c>
      <x:c r="K26" s="29" t="n">
        <x:v>48.968</x:v>
      </x:c>
      <x:c r="L26" s="29" t="n">
        <x:v>52.412</x:v>
      </x:c>
      <x:c r="M26" s="29" t="n">
        <x:v>30.031</x:v>
      </x:c>
      <x:c r="N26" s="29" t="n">
        <x:v>47.915</x:v>
      </x:c>
      <x:c r="O26" s="29" t="n">
        <x:v>70.146</x:v>
      </x:c>
      <x:c r="P26" s="29" t="n">
        <x:v>63.178</x:v>
      </x:c>
      <x:c r="Q26" s="29" t="n">
        <x:v>90.067</x:v>
      </x:c>
      <x:c r="R26" s="30" t="n">
        <x:v>59</x:v>
      </x:c>
      <x:c r="S26" s="30" t="n">
        <x:v>60</x:v>
      </x:c>
      <x:c r="T26" s="29" t="n">
        <x:v>70.146</x:v>
      </x:c>
      <x:c r="U26" s="29" t="n">
        <x:v>63.178</x:v>
      </x:c>
      <x:c r="V26" t="str">
        <x:v>Lower efficiency</x:v>
      </x:c>
    </x:row>
    <x:row r="27">
      <x:c r="A27" t="str">
        <x:v>Cagliari</x:v>
      </x:c>
      <x:c r="B27" s="30" t="n">
        <x:v>2021</x:v>
      </x:c>
      <x:c r="C27" t="str">
        <x:v>Sardinia</x:v>
      </x:c>
      <x:c r="D27" t="str">
        <x:v>Islands</x:v>
      </x:c>
      <x:c r="E27" t="str">
        <x:v>Medium (10k-30k students)</x:v>
      </x:c>
      <x:c r="F27" s="29" t="n">
        <x:v>4634.839</x:v>
      </x:c>
      <x:c r="G27" s="29" t="n">
        <x:v>8117.285</x:v>
      </x:c>
      <x:c r="H27" s="29" t="n">
        <x:v>0.595</x:v>
      </x:c>
      <x:c r="I27" s="29" t="n">
        <x:v>40.237</x:v>
      </x:c>
      <x:c r="J27" s="29" t="n">
        <x:v>35.437</x:v>
      </x:c>
      <x:c r="K27" s="29" t="n">
        <x:v>49.579</x:v>
      </x:c>
      <x:c r="L27" s="29" t="n">
        <x:v>53.755</x:v>
      </x:c>
      <x:c r="M27" s="29" t="n">
        <x:v>35.772</x:v>
      </x:c>
      <x:c r="N27" s="29" t="n">
        <x:v>50.282</x:v>
      </x:c>
      <x:c r="O27" s="29" t="n">
        <x:v>67.394</x:v>
      </x:c>
      <x:c r="P27" s="29" t="n">
        <x:v>61.731</x:v>
      </x:c>
      <x:c r="Q27" s="29" t="n">
        <x:v>91.597</x:v>
      </x:c>
      <x:c r="R27" s="30" t="n">
        <x:v>61</x:v>
      </x:c>
      <x:c r="S27" s="30" t="n">
        <x:v>60</x:v>
      </x:c>
      <x:c r="T27" s="29" t="n">
        <x:v>67.394</x:v>
      </x:c>
      <x:c r="U27" s="29" t="n">
        <x:v>61.731</x:v>
      </x:c>
      <x:c r="V27" t="str">
        <x:v>Lower efficiency</x:v>
      </x:c>
    </x:row>
    <x:row r="28">
      <x:c r="A28" t="str">
        <x:v>Cagliari</x:v>
      </x:c>
      <x:c r="B28" s="30" t="n">
        <x:v>2022</x:v>
      </x:c>
      <x:c r="C28" t="str">
        <x:v>Sardinia</x:v>
      </x:c>
      <x:c r="D28" t="str">
        <x:v>Islands</x:v>
      </x:c>
      <x:c r="E28" t="str">
        <x:v>Medium (10k-30k students)</x:v>
      </x:c>
      <x:c r="F28" s="29" t="n">
        <x:v>4843.715</x:v>
      </x:c>
      <x:c r="G28" s="29" t="n">
        <x:v>9161.38</x:v>
      </x:c>
      <x:c r="H28" s="29" t="n">
        <x:v>0.567</x:v>
      </x:c>
      <x:c r="I28" s="29" t="n">
        <x:v>40.8</x:v>
      </x:c>
      <x:c r="J28" s="29" t="n">
        <x:v>37.967</x:v>
      </x:c>
      <x:c r="K28" s="29" t="n">
        <x:v>52.569</x:v>
      </x:c>
      <x:c r="L28" s="29" t="n">
        <x:v>74.353</x:v>
      </x:c>
      <x:c r="M28" s="29" t="n">
        <x:v>29.437</x:v>
      </x:c>
      <x:c r="N28" s="29" t="n">
        <x:v>54.415</x:v>
      </x:c>
      <x:c r="O28" s="29" t="n">
        <x:v>87.952</x:v>
      </x:c>
      <x:c r="P28" s="29" t="n">
        <x:v>79.461</x:v>
      </x:c>
      <x:c r="Q28" s="29" t="n">
        <x:v>90.346</x:v>
      </x:c>
      <x:c r="R28" s="30" t="n">
        <x:v>41</x:v>
      </x:c>
      <x:c r="S28" s="30" t="n">
        <x:v>40</x:v>
      </x:c>
      <x:c r="T28" s="29" t="n">
        <x:v>87.952</x:v>
      </x:c>
      <x:c r="U28" s="29" t="n">
        <x:v>79.461</x:v>
      </x:c>
      <x:c r="V28" t="str">
        <x:v>Medium efficiency</x:v>
      </x:c>
    </x:row>
    <x:row r="29">
      <x:c r="A29" t="str">
        <x:v>Cagliari</x:v>
      </x:c>
      <x:c r="B29" s="30" t="n">
        <x:v>2023</x:v>
      </x:c>
      <x:c r="C29" t="str">
        <x:v>Sardinia</x:v>
      </x:c>
      <x:c r="D29" t="str">
        <x:v>Islands</x:v>
      </x:c>
      <x:c r="E29" t="str">
        <x:v>Medium (10k-30k students)</x:v>
      </x:c>
      <x:c r="F29" s="29" t="n">
        <x:v>4872.858</x:v>
      </x:c>
      <x:c r="G29" s="29" t="n">
        <x:v>9482.724</x:v>
      </x:c>
      <x:c r="H29" s="29" t="n">
        <x:v>0.565</x:v>
      </x:c>
      <x:c r="I29" s="29" t="n">
        <x:v>43.231</x:v>
      </x:c>
      <x:c r="J29" s="29" t="n">
        <x:v>39.635</x:v>
      </x:c>
      <x:c r="K29" s="29" t="n">
        <x:v>51.013</x:v>
      </x:c>
      <x:c r="L29" s="29" t="n">
        <x:v>68.776</x:v>
      </x:c>
      <x:c r="M29" s="29" t="n">
        <x:v>42.057</x:v>
      </x:c>
      <x:c r="N29" s="29" t="n">
        <x:v>55.226</x:v>
      </x:c>
      <x:c r="O29" s="29" t="n">
        <x:v>88.136</x:v>
      </x:c>
      <x:c r="P29" s="29" t="n">
        <x:v>80.443</x:v>
      </x:c>
      <x:c r="Q29" s="29" t="n">
        <x:v>91.272</x:v>
      </x:c>
      <x:c r="R29" s="30" t="n">
        <x:v>43</x:v>
      </x:c>
      <x:c r="S29" s="30" t="n">
        <x:v>46</x:v>
      </x:c>
      <x:c r="T29" s="29" t="n">
        <x:v>88.136</x:v>
      </x:c>
      <x:c r="U29" s="29" t="n">
        <x:v>80.443</x:v>
      </x:c>
      <x:c r="V29" t="str">
        <x:v>Medium efficiency</x:v>
      </x:c>
    </x:row>
    <x:row r="30">
      <x:c r="A30" t="str">
        <x:v>Calabria</x:v>
      </x:c>
      <x:c r="B30" s="30" t="n">
        <x:v>2020</x:v>
      </x:c>
      <x:c r="C30" t="str">
        <x:v>Calabria</x:v>
      </x:c>
      <x:c r="D30" t="str">
        <x:v>South</x:v>
      </x:c>
      <x:c r="E30" t="str">
        <x:v>Medium (10k-30k students)</x:v>
      </x:c>
      <x:c r="F30" s="29" t="n">
        <x:v>3850.848</x:v>
      </x:c>
      <x:c r="G30" s="29" t="n">
        <x:v>6986.479</x:v>
      </x:c>
      <x:c r="H30" s="29" t="n">
        <x:v>0.542</x:v>
      </x:c>
      <x:c r="I30" s="29" t="n">
        <x:v>32.85</x:v>
      </x:c>
      <x:c r="J30" s="29" t="n">
        <x:v>26.541</x:v>
      </x:c>
      <x:c r="K30" s="29" t="n">
        <x:v>55.547</x:v>
      </x:c>
      <x:c r="L30" s="29" t="n">
        <x:v>67.226</x:v>
      </x:c>
      <x:c r="M30" s="29" t="n">
        <x:v>29.761</x:v>
      </x:c>
      <x:c r="N30" s="29" t="n">
        <x:v>54.313</x:v>
      </x:c>
      <x:c r="O30" s="29" t="n">
        <x:v>88.412</x:v>
      </x:c>
      <x:c r="P30" s="29" t="n">
        <x:v>86.674</x:v>
      </x:c>
      <x:c r="Q30" s="29" t="n">
        <x:v>98.033</x:v>
      </x:c>
      <x:c r="R30" s="30" t="n">
        <x:v>41</x:v>
      </x:c>
      <x:c r="S30" s="30" t="n">
        <x:v>31</x:v>
      </x:c>
      <x:c r="T30" s="29" t="n">
        <x:v>88.346</x:v>
      </x:c>
      <x:c r="U30" s="29" t="n">
        <x:v>86.674</x:v>
      </x:c>
      <x:c r="V30" t="str">
        <x:v>Medium efficiency</x:v>
      </x:c>
    </x:row>
    <x:row r="31">
      <x:c r="A31" t="str">
        <x:v>Calabria</x:v>
      </x:c>
      <x:c r="B31" s="30" t="n">
        <x:v>2021</x:v>
      </x:c>
      <x:c r="C31" t="str">
        <x:v>Calabria</x:v>
      </x:c>
      <x:c r="D31" t="str">
        <x:v>South</x:v>
      </x:c>
      <x:c r="E31" t="str">
        <x:v>Medium (10k-30k students)</x:v>
      </x:c>
      <x:c r="F31" s="29" t="n">
        <x:v>4188.487</x:v>
      </x:c>
      <x:c r="G31" s="29" t="n">
        <x:v>7327.515</x:v>
      </x:c>
      <x:c r="H31" s="29" t="n">
        <x:v>0.54</x:v>
      </x:c>
      <x:c r="I31" s="29" t="n">
        <x:v>33.344</x:v>
      </x:c>
      <x:c r="J31" s="29" t="n">
        <x:v>25.865</x:v>
      </x:c>
      <x:c r="K31" s="29" t="n">
        <x:v>53.88</x:v>
      </x:c>
      <x:c r="L31" s="29" t="n">
        <x:v>57.273</x:v>
      </x:c>
      <x:c r="M31" s="29" t="n">
        <x:v>34.776</x:v>
      </x:c>
      <x:c r="N31" s="29" t="n">
        <x:v>52.823</x:v>
      </x:c>
      <x:c r="O31" s="29" t="n">
        <x:v>73.816</x:v>
      </x:c>
      <x:c r="P31" s="29" t="n">
        <x:v>73.336</x:v>
      </x:c>
      <x:c r="Q31" s="29" t="n">
        <x:v>99.35</x:v>
      </x:c>
      <x:c r="R31" s="30" t="n">
        <x:v>58</x:v>
      </x:c>
      <x:c r="S31" s="30" t="n">
        <x:v>50</x:v>
      </x:c>
      <x:c r="T31" s="29" t="n">
        <x:v>73.816</x:v>
      </x:c>
      <x:c r="U31" s="29" t="n">
        <x:v>73.336</x:v>
      </x:c>
      <x:c r="V31" t="str">
        <x:v>Lower efficiency</x:v>
      </x:c>
    </x:row>
    <x:row r="32">
      <x:c r="A32" t="str">
        <x:v>Calabria</x:v>
      </x:c>
      <x:c r="B32" s="30" t="n">
        <x:v>2022</x:v>
      </x:c>
      <x:c r="C32" t="str">
        <x:v>Calabria</x:v>
      </x:c>
      <x:c r="D32" t="str">
        <x:v>South</x:v>
      </x:c>
      <x:c r="E32" t="str">
        <x:v>Medium (10k-30k students)</x:v>
      </x:c>
      <x:c r="F32" s="29" t="n">
        <x:v>4371.475</x:v>
      </x:c>
      <x:c r="G32" s="29" t="n">
        <x:v>8713.847</x:v>
      </x:c>
      <x:c r="H32" s="29" t="n">
        <x:v>0.481</x:v>
      </x:c>
      <x:c r="I32" s="29" t="n">
        <x:v>36.347</x:v>
      </x:c>
      <x:c r="J32" s="29" t="n">
        <x:v>25.124</x:v>
      </x:c>
      <x:c r="K32" s="29" t="n">
        <x:v>55.701</x:v>
      </x:c>
      <x:c r="L32" s="29" t="n">
        <x:v>69.334</x:v>
      </x:c>
      <x:c r="M32" s="29" t="n">
        <x:v>26.224</x:v>
      </x:c>
      <x:c r="N32" s="29" t="n">
        <x:v>53.569</x:v>
      </x:c>
      <x:c r="O32" s="29" t="n">
        <x:v>89.158</x:v>
      </x:c>
      <x:c r="P32" s="29" t="n">
        <x:v>87.528</x:v>
      </x:c>
      <x:c r="Q32" s="29" t="n">
        <x:v>98.172</x:v>
      </x:c>
      <x:c r="R32" s="30" t="n">
        <x:v>37</x:v>
      </x:c>
      <x:c r="S32" s="30" t="n">
        <x:v>32</x:v>
      </x:c>
      <x:c r="T32" s="29" t="n">
        <x:v>89.158</x:v>
      </x:c>
      <x:c r="U32" s="29" t="n">
        <x:v>86.7</x:v>
      </x:c>
      <x:c r="V32" t="str">
        <x:v>Medium efficiency</x:v>
      </x:c>
    </x:row>
    <x:row r="33">
      <x:c r="A33" t="str">
        <x:v>Calabria</x:v>
      </x:c>
      <x:c r="B33" s="30" t="n">
        <x:v>2023</x:v>
      </x:c>
      <x:c r="C33" t="str">
        <x:v>Calabria</x:v>
      </x:c>
      <x:c r="D33" t="str">
        <x:v>South</x:v>
      </x:c>
      <x:c r="E33" t="str">
        <x:v>Medium (10k-30k students)</x:v>
      </x:c>
      <x:c r="F33" s="29" t="n">
        <x:v>4553.717</x:v>
      </x:c>
      <x:c r="G33" s="29" t="n">
        <x:v>8924.496</x:v>
      </x:c>
      <x:c r="H33" s="29" t="n">
        <x:v>0.489</x:v>
      </x:c>
      <x:c r="I33" s="29" t="n">
        <x:v>37.091</x:v>
      </x:c>
      <x:c r="J33" s="29" t="n">
        <x:v>26.38</x:v>
      </x:c>
      <x:c r="K33" s="29" t="n">
        <x:v>56.222</x:v>
      </x:c>
      <x:c r="L33" s="29" t="n">
        <x:v>61.255</x:v>
      </x:c>
      <x:c r="M33" s="29" t="n">
        <x:v>42.703</x:v>
      </x:c>
      <x:c r="N33" s="29" t="n">
        <x:v>55.193</x:v>
      </x:c>
      <x:c r="O33" s="29" t="n">
        <x:v>83.792</x:v>
      </x:c>
      <x:c r="P33" s="29" t="n">
        <x:v>82.544</x:v>
      </x:c>
      <x:c r="Q33" s="29" t="n">
        <x:v>98.511</x:v>
      </x:c>
      <x:c r="R33" s="30" t="n">
        <x:v>50</x:v>
      </x:c>
      <x:c r="S33" s="30" t="n">
        <x:v>39</x:v>
      </x:c>
      <x:c r="T33" s="29" t="n">
        <x:v>83.187</x:v>
      </x:c>
      <x:c r="U33" s="29" t="n">
        <x:v>82.544</x:v>
      </x:c>
      <x:c r="V33" t="str">
        <x:v>Lower efficiency</x:v>
      </x:c>
    </x:row>
    <x:row r="34">
      <x:c r="A34" t="str">
        <x:v>Camerino</x:v>
      </x:c>
      <x:c r="B34" s="30" t="n">
        <x:v>2020</x:v>
      </x:c>
      <x:c r="C34" t="str">
        <x:v>Marche</x:v>
      </x:c>
      <x:c r="D34" t="str">
        <x:v>Centre</x:v>
      </x:c>
      <x:c r="E34" t="str">
        <x:v>Small (&lt;10k students)</x:v>
      </x:c>
      <x:c r="F34" s="29" t="n">
        <x:v>5477.422</x:v>
      </x:c>
      <x:c r="G34" s="29" t="n">
        <x:v>8551.073</x:v>
      </x:c>
      <x:c r="H34" s="29" t="n">
        <x:v>0.639</x:v>
      </x:c>
      <x:c r="I34" s="29" t="n">
        <x:v>42.512</x:v>
      </x:c>
      <x:c r="J34" s="29" t="n">
        <x:v>39.507</x:v>
      </x:c>
      <x:c r="K34" s="29" t="n">
        <x:v>51.016</x:v>
      </x:c>
      <x:c r="L34" s="29" t="n">
        <x:v>66.896</x:v>
      </x:c>
      <x:c r="M34" s="29" t="n">
        <x:v>31.893</x:v>
      </x:c>
      <x:c r="N34" s="29" t="n">
        <x:v>51.486</x:v>
      </x:c>
      <x:c r="O34" s="29" t="n">
        <x:v>83.516</x:v>
      </x:c>
      <x:c r="P34" s="29" t="n">
        <x:v>70.541</x:v>
      </x:c>
      <x:c r="Q34" s="29" t="n">
        <x:v>84.463</x:v>
      </x:c>
      <x:c r="R34" s="30" t="n">
        <x:v>51</x:v>
      </x:c>
      <x:c r="S34" s="30" t="n">
        <x:v>55</x:v>
      </x:c>
      <x:c r="T34" s="29" t="n">
        <x:v>83.516</x:v>
      </x:c>
      <x:c r="U34" s="29" t="n">
        <x:v>70.541</x:v>
      </x:c>
      <x:c r="V34" t="str">
        <x:v>Lower efficiency</x:v>
      </x:c>
    </x:row>
    <x:row r="35">
      <x:c r="A35" t="str">
        <x:v>Camerino</x:v>
      </x:c>
      <x:c r="B35" s="30" t="n">
        <x:v>2021</x:v>
      </x:c>
      <x:c r="C35" t="str">
        <x:v>Marche</x:v>
      </x:c>
      <x:c r="D35" t="str">
        <x:v>Centre</x:v>
      </x:c>
      <x:c r="E35" t="str">
        <x:v>Small (&lt;10k students)</x:v>
      </x:c>
      <x:c r="F35" s="29" t="n">
        <x:v>6326.74</x:v>
      </x:c>
      <x:c r="G35" s="29" t="n">
        <x:v>10429.259</x:v>
      </x:c>
      <x:c r="H35" s="29" t="n">
        <x:v>0.607</x:v>
      </x:c>
      <x:c r="I35" s="29" t="n">
        <x:v>46.454</x:v>
      </x:c>
      <x:c r="J35" s="29" t="n">
        <x:v>43.478</x:v>
      </x:c>
      <x:c r="K35" s="29" t="n">
        <x:v>53.119</x:v>
      </x:c>
      <x:c r="L35" s="29" t="n">
        <x:v>57.558</x:v>
      </x:c>
      <x:c r="M35" s="29" t="n">
        <x:v>41.578</x:v>
      </x:c>
      <x:c r="N35" s="29" t="n">
        <x:v>52.94</x:v>
      </x:c>
      <x:c r="O35" s="29" t="n">
        <x:v>73.042</x:v>
      </x:c>
      <x:c r="P35" s="29" t="n">
        <x:v>63.89</x:v>
      </x:c>
      <x:c r="Q35" s="29" t="n">
        <x:v>87.47</x:v>
      </x:c>
      <x:c r="R35" s="30" t="n">
        <x:v>59</x:v>
      </x:c>
      <x:c r="S35" s="30" t="n">
        <x:v>57</x:v>
      </x:c>
      <x:c r="T35" s="29" t="n">
        <x:v>73.042</x:v>
      </x:c>
      <x:c r="U35" s="29" t="n">
        <x:v>63.89</x:v>
      </x:c>
      <x:c r="V35" t="str">
        <x:v>Lower efficiency</x:v>
      </x:c>
    </x:row>
    <x:row r="36">
      <x:c r="A36" t="str">
        <x:v>Camerino</x:v>
      </x:c>
      <x:c r="B36" s="30" t="n">
        <x:v>2022</x:v>
      </x:c>
      <x:c r="C36" t="str">
        <x:v>Marche</x:v>
      </x:c>
      <x:c r="D36" t="str">
        <x:v>Centre</x:v>
      </x:c>
      <x:c r="E36" t="str">
        <x:v>Small (&lt;10k students)</x:v>
      </x:c>
      <x:c r="F36" s="29" t="n">
        <x:v>6583.289</x:v>
      </x:c>
      <x:c r="G36" s="29" t="n">
        <x:v>11530.562</x:v>
      </x:c>
      <x:c r="H36" s="29" t="n">
        <x:v>0.585</x:v>
      </x:c>
      <x:c r="I36" s="29" t="n">
        <x:v>50.739</x:v>
      </x:c>
      <x:c r="J36" s="29" t="n">
        <x:v>43.347</x:v>
      </x:c>
      <x:c r="K36" s="29" t="n">
        <x:v>59.241</x:v>
      </x:c>
      <x:c r="L36" s="29" t="n">
        <x:v>66.203</x:v>
      </x:c>
      <x:c r="M36" s="29" t="n">
        <x:v>22.518</x:v>
      </x:c>
      <x:c r="N36" s="29" t="n">
        <x:v>51.289</x:v>
      </x:c>
      <x:c r="O36" s="29" t="n">
        <x:v>78.36</x:v>
      </x:c>
      <x:c r="P36" s="29" t="n">
        <x:v>68.228</x:v>
      </x:c>
      <x:c r="Q36" s="29" t="n">
        <x:v>87.071</x:v>
      </x:c>
      <x:c r="R36" s="30" t="n">
        <x:v>58</x:v>
      </x:c>
      <x:c r="S36" s="30" t="n">
        <x:v>58</x:v>
      </x:c>
      <x:c r="T36" s="29" t="n">
        <x:v>78.36</x:v>
      </x:c>
      <x:c r="U36" s="29" t="n">
        <x:v>68.228</x:v>
      </x:c>
      <x:c r="V36" t="str">
        <x:v>Lower efficiency</x:v>
      </x:c>
    </x:row>
    <x:row r="37">
      <x:c r="A37" t="str">
        <x:v>Camerino</x:v>
      </x:c>
      <x:c r="B37" s="30" t="n">
        <x:v>2023</x:v>
      </x:c>
      <x:c r="C37" t="str">
        <x:v>Marche</x:v>
      </x:c>
      <x:c r="D37" t="str">
        <x:v>Centre</x:v>
      </x:c>
      <x:c r="E37" t="str">
        <x:v>Small (&lt;10k students)</x:v>
      </x:c>
      <x:c r="F37" s="29" t="n">
        <x:v>6868.37</x:v>
      </x:c>
      <x:c r="G37" s="29" t="n">
        <x:v>12575.277</x:v>
      </x:c>
      <x:c r="H37" s="29" t="n">
        <x:v>0.57</x:v>
      </x:c>
      <x:c r="I37" s="29" t="n">
        <x:v>53.268</x:v>
      </x:c>
      <x:c r="J37" s="29" t="n">
        <x:v>45.539</x:v>
      </x:c>
      <x:c r="K37" s="29" t="n">
        <x:v>61.744</x:v>
      </x:c>
      <x:c r="L37" s="29" t="n">
        <x:v>72.836</x:v>
      </x:c>
      <x:c r="M37" s="29" t="n">
        <x:v>39.34</x:v>
      </x:c>
      <x:c r="N37" s="29" t="n">
        <x:v>57.998</x:v>
      </x:c>
      <x:c r="O37" s="29" t="n">
        <x:v>92.959</x:v>
      </x:c>
      <x:c r="P37" s="29" t="n">
        <x:v>80.632</x:v>
      </x:c>
      <x:c r="Q37" s="29" t="n">
        <x:v>86.739</x:v>
      </x:c>
      <x:c r="R37" s="30" t="n">
        <x:v>32</x:v>
      </x:c>
      <x:c r="S37" s="30" t="n">
        <x:v>45</x:v>
      </x:c>
      <x:c r="T37" s="29" t="n">
        <x:v>92.959</x:v>
      </x:c>
      <x:c r="U37" s="29" t="n">
        <x:v>80.632</x:v>
      </x:c>
      <x:c r="V37" t="str">
        <x:v>Medium efficiency</x:v>
      </x:c>
    </x:row>
    <x:row r="38">
      <x:c r="A38" t="str">
        <x:v>Cassino</x:v>
      </x:c>
      <x:c r="B38" s="30" t="n">
        <x:v>2020</x:v>
      </x:c>
      <x:c r="C38" t="str">
        <x:v>Lazio</x:v>
      </x:c>
      <x:c r="D38" t="str">
        <x:v>Centre</x:v>
      </x:c>
      <x:c r="E38" t="str">
        <x:v>Small (&lt;10k students)</x:v>
      </x:c>
      <x:c r="F38" s="29" t="n">
        <x:v>4117.534</x:v>
      </x:c>
      <x:c r="G38" s="29" t="n">
        <x:v>6315.789</x:v>
      </x:c>
      <x:c r="H38" s="29" t="n">
        <x:v>0.705</x:v>
      </x:c>
      <x:c r="I38" s="29" t="n">
        <x:v>34.338</x:v>
      </x:c>
      <x:c r="J38" s="29" t="n">
        <x:v>37.549</x:v>
      </x:c>
      <x:c r="K38" s="29" t="n">
        <x:v>64.931</x:v>
      </x:c>
      <x:c r="L38" s="29" t="n">
        <x:v>52.842</x:v>
      </x:c>
      <x:c r="M38" s="29" t="n">
        <x:v>23.1</x:v>
      </x:c>
      <x:c r="N38" s="29" t="n">
        <x:v>48.115</x:v>
      </x:c>
      <x:c r="O38" s="29" t="n">
        <x:v>82.928</x:v>
      </x:c>
      <x:c r="P38" s="29" t="n">
        <x:v>74.828</x:v>
      </x:c>
      <x:c r="Q38" s="29" t="n">
        <x:v>90.232</x:v>
      </x:c>
      <x:c r="R38" s="30" t="n">
        <x:v>52</x:v>
      </x:c>
      <x:c r="S38" s="30" t="n">
        <x:v>49</x:v>
      </x:c>
      <x:c r="T38" s="29" t="n">
        <x:v>82.928</x:v>
      </x:c>
      <x:c r="U38" s="29" t="n">
        <x:v>74.828</x:v>
      </x:c>
      <x:c r="V38" t="str">
        <x:v>Lower efficiency</x:v>
      </x:c>
    </x:row>
    <x:row r="39">
      <x:c r="A39" t="str">
        <x:v>Cassino</x:v>
      </x:c>
      <x:c r="B39" s="30" t="n">
        <x:v>2021</x:v>
      </x:c>
      <x:c r="C39" t="str">
        <x:v>Lazio</x:v>
      </x:c>
      <x:c r="D39" t="str">
        <x:v>Centre</x:v>
      </x:c>
      <x:c r="E39" t="str">
        <x:v>Small (&lt;10k students)</x:v>
      </x:c>
      <x:c r="F39" s="29" t="n">
        <x:v>4264.415</x:v>
      </x:c>
      <x:c r="G39" s="29" t="n">
        <x:v>6574.206</x:v>
      </x:c>
      <x:c r="H39" s="29" t="n">
        <x:v>0.715</x:v>
      </x:c>
      <x:c r="I39" s="29" t="n">
        <x:v>35.299</x:v>
      </x:c>
      <x:c r="J39" s="29" t="n">
        <x:v>35.846</x:v>
      </x:c>
      <x:c r="K39" s="29" t="n">
        <x:v>64.093</x:v>
      </x:c>
      <x:c r="L39" s="29" t="n">
        <x:v>70.693</x:v>
      </x:c>
      <x:c r="M39" s="29" t="n">
        <x:v>31.728</x:v>
      </x:c>
      <x:c r="N39" s="29" t="n">
        <x:v>55.036</x:v>
      </x:c>
      <x:c r="O39" s="29" t="n">
        <x:v>88.042</x:v>
      </x:c>
      <x:c r="P39" s="29" t="n">
        <x:v>75.374</x:v>
      </x:c>
      <x:c r="Q39" s="29" t="n">
        <x:v>85.612</x:v>
      </x:c>
      <x:c r="R39" s="30" t="n">
        <x:v>34</x:v>
      </x:c>
      <x:c r="S39" s="30" t="n">
        <x:v>48</x:v>
      </x:c>
      <x:c r="T39" s="29" t="n">
        <x:v>88.042</x:v>
      </x:c>
      <x:c r="U39" s="29" t="n">
        <x:v>75.374</x:v>
      </x:c>
      <x:c r="V39" t="str">
        <x:v>Medium efficiency</x:v>
      </x:c>
    </x:row>
    <x:row r="40">
      <x:c r="A40" t="str">
        <x:v>Cassino</x:v>
      </x:c>
      <x:c r="B40" s="30" t="n">
        <x:v>2022</x:v>
      </x:c>
      <x:c r="C40" t="str">
        <x:v>Lazio</x:v>
      </x:c>
      <x:c r="D40" t="str">
        <x:v>Centre</x:v>
      </x:c>
      <x:c r="E40" t="str">
        <x:v>Small (&lt;10k students)</x:v>
      </x:c>
      <x:c r="F40" s="29" t="n">
        <x:v>4499.25</x:v>
      </x:c>
      <x:c r="G40" s="29" t="n">
        <x:v>7307.101</x:v>
      </x:c>
      <x:c r="H40" s="29" t="n">
        <x:v>0.696</x:v>
      </x:c>
      <x:c r="I40" s="29" t="n">
        <x:v>38.597</x:v>
      </x:c>
      <x:c r="J40" s="29" t="n">
        <x:v>35.78</x:v>
      </x:c>
      <x:c r="K40" s="29" t="n">
        <x:v>67.286</x:v>
      </x:c>
      <x:c r="L40" s="29" t="n">
        <x:v>70.152</x:v>
      </x:c>
      <x:c r="M40" s="29" t="n">
        <x:v>18.604</x:v>
      </x:c>
      <x:c r="N40" s="29" t="n">
        <x:v>50.864</x:v>
      </x:c>
      <x:c r="O40" s="29" t="n">
        <x:v>88.667</x:v>
      </x:c>
      <x:c r="P40" s="29" t="n">
        <x:v>75.03</x:v>
      </x:c>
      <x:c r="Q40" s="29" t="n">
        <x:v>84.619</x:v>
      </x:c>
      <x:c r="R40" s="30" t="n">
        <x:v>38</x:v>
      </x:c>
      <x:c r="S40" s="30" t="n">
        <x:v>50</x:v>
      </x:c>
      <x:c r="T40" s="29" t="n">
        <x:v>88.667</x:v>
      </x:c>
      <x:c r="U40" s="29" t="n">
        <x:v>75.03</x:v>
      </x:c>
      <x:c r="V40" t="str">
        <x:v>Medium efficiency</x:v>
      </x:c>
    </x:row>
    <x:row r="41">
      <x:c r="A41" t="str">
        <x:v>Cassino</x:v>
      </x:c>
      <x:c r="B41" s="30" t="n">
        <x:v>2023</x:v>
      </x:c>
      <x:c r="C41" t="str">
        <x:v>Lazio</x:v>
      </x:c>
      <x:c r="D41" t="str">
        <x:v>Centre</x:v>
      </x:c>
      <x:c r="E41" t="str">
        <x:v>Small (&lt;10k students)</x:v>
      </x:c>
      <x:c r="F41" s="29" t="n">
        <x:v>4529.337</x:v>
      </x:c>
      <x:c r="G41" s="29" t="n">
        <x:v>7825.726</x:v>
      </x:c>
      <x:c r="H41" s="29" t="n">
        <x:v>0.655</x:v>
      </x:c>
      <x:c r="I41" s="29" t="n">
        <x:v>38.04</x:v>
      </x:c>
      <x:c r="J41" s="29" t="n">
        <x:v>34.926</x:v>
      </x:c>
      <x:c r="K41" s="29" t="n">
        <x:v>69.912</x:v>
      </x:c>
      <x:c r="L41" s="29" t="n">
        <x:v>77.262</x:v>
      </x:c>
      <x:c r="M41" s="29" t="n">
        <x:v>25.787</x:v>
      </x:c>
      <x:c r="N41" s="29" t="n">
        <x:v>55.468</x:v>
      </x:c>
      <x:c r="O41" s="29" t="n">
        <x:v>100</x:v>
      </x:c>
      <x:c r="P41" s="29" t="n">
        <x:v>87.697</x:v>
      </x:c>
      <x:c r="Q41" s="29" t="n">
        <x:v>87.697</x:v>
      </x:c>
      <x:c r="R41" s="30" t="n">
        <x:v>1</x:v>
      </x:c>
      <x:c r="S41" s="30" t="n">
        <x:v>31</x:v>
      </x:c>
      <x:c r="T41" s="29" t="n">
        <x:v>100</x:v>
      </x:c>
      <x:c r="U41" s="29" t="n">
        <x:v>87.697</x:v>
      </x:c>
      <x:c r="V41" t="str">
        <x:v>Efficient frontier</x:v>
      </x:c>
    </x:row>
    <x:row r="42">
      <x:c r="A42" t="str">
        <x:v>Catania</x:v>
      </x:c>
      <x:c r="B42" s="30" t="n">
        <x:v>2020</x:v>
      </x:c>
      <x:c r="C42" t="str">
        <x:v>Sicily</x:v>
      </x:c>
      <x:c r="D42" t="str">
        <x:v>Islands</x:v>
      </x:c>
      <x:c r="E42" t="str">
        <x:v>Large (30k-60k students)</x:v>
      </x:c>
      <x:c r="F42" s="29" t="n">
        <x:v>4061.58</x:v>
      </x:c>
      <x:c r="G42" s="29" t="n">
        <x:v>6101.447</x:v>
      </x:c>
      <x:c r="H42" s="29" t="n">
        <x:v>0.625</x:v>
      </x:c>
      <x:c r="I42" s="29" t="n">
        <x:v>30.884</x:v>
      </x:c>
      <x:c r="J42" s="29" t="n">
        <x:v>28.649</x:v>
      </x:c>
      <x:c r="K42" s="29" t="n">
        <x:v>52.341</x:v>
      </x:c>
      <x:c r="L42" s="29" t="n">
        <x:v>65.235</x:v>
      </x:c>
      <x:c r="M42" s="29" t="n">
        <x:v>44.729</x:v>
      </x:c>
      <x:c r="N42" s="29" t="n">
        <x:v>54.666</x:v>
      </x:c>
      <x:c r="O42" s="29" t="n">
        <x:v>86.761</x:v>
      </x:c>
      <x:c r="P42" s="29" t="n">
        <x:v>80.543</x:v>
      </x:c>
      <x:c r="Q42" s="29" t="n">
        <x:v>92.833</x:v>
      </x:c>
      <x:c r="R42" s="30" t="n">
        <x:v>45</x:v>
      </x:c>
      <x:c r="S42" s="30" t="n">
        <x:v>40</x:v>
      </x:c>
      <x:c r="T42" s="29" t="n">
        <x:v>86.761</x:v>
      </x:c>
      <x:c r="U42" s="29" t="n">
        <x:v>80.543</x:v>
      </x:c>
      <x:c r="V42" t="str">
        <x:v>Medium efficiency</x:v>
      </x:c>
    </x:row>
    <x:row r="43">
      <x:c r="A43" t="str">
        <x:v>Catania</x:v>
      </x:c>
      <x:c r="B43" s="30" t="n">
        <x:v>2021</x:v>
      </x:c>
      <x:c r="C43" t="str">
        <x:v>Sicily</x:v>
      </x:c>
      <x:c r="D43" t="str">
        <x:v>Islands</x:v>
      </x:c>
      <x:c r="E43" t="str">
        <x:v>Large (30k-60k students)</x:v>
      </x:c>
      <x:c r="F43" s="29" t="n">
        <x:v>4308.089</x:v>
      </x:c>
      <x:c r="G43" s="29" t="n">
        <x:v>6238.833</x:v>
      </x:c>
      <x:c r="H43" s="29" t="n">
        <x:v>0.617</x:v>
      </x:c>
      <x:c r="I43" s="29" t="n">
        <x:v>30.285</x:v>
      </x:c>
      <x:c r="J43" s="29" t="n">
        <x:v>29.074</x:v>
      </x:c>
      <x:c r="K43" s="29" t="n">
        <x:v>50.354</x:v>
      </x:c>
      <x:c r="L43" s="29" t="n">
        <x:v>51.924</x:v>
      </x:c>
      <x:c r="M43" s="29" t="n">
        <x:v>49.485</x:v>
      </x:c>
      <x:c r="N43" s="29" t="n">
        <x:v>52.178</x:v>
      </x:c>
      <x:c r="O43" s="29" t="n">
        <x:v>75.661</x:v>
      </x:c>
      <x:c r="P43" s="29" t="n">
        <x:v>75.307</x:v>
      </x:c>
      <x:c r="Q43" s="29" t="n">
        <x:v>99.531</x:v>
      </x:c>
      <x:c r="R43" s="30" t="n">
        <x:v>56</x:v>
      </x:c>
      <x:c r="S43" s="30" t="n">
        <x:v>49</x:v>
      </x:c>
      <x:c r="T43" s="29" t="n">
        <x:v>75.661</x:v>
      </x:c>
      <x:c r="U43" s="29" t="n">
        <x:v>75.307</x:v>
      </x:c>
      <x:c r="V43" t="str">
        <x:v>Lower efficiency</x:v>
      </x:c>
    </x:row>
    <x:row r="44">
      <x:c r="A44" t="str">
        <x:v>Catania</x:v>
      </x:c>
      <x:c r="B44" s="30" t="n">
        <x:v>2022</x:v>
      </x:c>
      <x:c r="C44" t="str">
        <x:v>Sicily</x:v>
      </x:c>
      <x:c r="D44" t="str">
        <x:v>Islands</x:v>
      </x:c>
      <x:c r="E44" t="str">
        <x:v>Large (30k-60k students)</x:v>
      </x:c>
      <x:c r="F44" s="29" t="n">
        <x:v>4542.702</x:v>
      </x:c>
      <x:c r="G44" s="29" t="n">
        <x:v>7103.892</x:v>
      </x:c>
      <x:c r="H44" s="29" t="n">
        <x:v>0.591</x:v>
      </x:c>
      <x:c r="I44" s="29" t="n">
        <x:v>33.723</x:v>
      </x:c>
      <x:c r="J44" s="29" t="n">
        <x:v>29.084</x:v>
      </x:c>
      <x:c r="K44" s="29" t="n">
        <x:v>55.538</x:v>
      </x:c>
      <x:c r="L44" s="29" t="n">
        <x:v>70.16</x:v>
      </x:c>
      <x:c r="M44" s="29" t="n">
        <x:v>34.758</x:v>
      </x:c>
      <x:c r="N44" s="29" t="n">
        <x:v>53.907</x:v>
      </x:c>
      <x:c r="O44" s="29" t="n">
        <x:v>87.237</x:v>
      </x:c>
      <x:c r="P44" s="29" t="n">
        <x:v>78.85</x:v>
      </x:c>
      <x:c r="Q44" s="29" t="n">
        <x:v>90.386</x:v>
      </x:c>
      <x:c r="R44" s="30" t="n">
        <x:v>43</x:v>
      </x:c>
      <x:c r="S44" s="30" t="n">
        <x:v>43</x:v>
      </x:c>
      <x:c r="T44" s="29" t="n">
        <x:v>87.237</x:v>
      </x:c>
      <x:c r="U44" s="29" t="n">
        <x:v>78.85</x:v>
      </x:c>
      <x:c r="V44" t="str">
        <x:v>Medium efficiency</x:v>
      </x:c>
    </x:row>
    <x:row r="45">
      <x:c r="A45" t="str">
        <x:v>Catania</x:v>
      </x:c>
      <x:c r="B45" s="30" t="n">
        <x:v>2023</x:v>
      </x:c>
      <x:c r="C45" t="str">
        <x:v>Sicily</x:v>
      </x:c>
      <x:c r="D45" t="str">
        <x:v>Islands</x:v>
      </x:c>
      <x:c r="E45" t="str">
        <x:v>Large (30k-60k students)</x:v>
      </x:c>
      <x:c r="F45" s="29" t="n">
        <x:v>4652.727</x:v>
      </x:c>
      <x:c r="G45" s="29" t="n">
        <x:v>7438.639</x:v>
      </x:c>
      <x:c r="H45" s="29" t="n">
        <x:v>0.568</x:v>
      </x:c>
      <x:c r="I45" s="29" t="n">
        <x:v>34.897</x:v>
      </x:c>
      <x:c r="J45" s="29" t="n">
        <x:v>29.12</x:v>
      </x:c>
      <x:c r="K45" s="29" t="n">
        <x:v>52.401</x:v>
      </x:c>
      <x:c r="L45" s="29" t="n">
        <x:v>71.563</x:v>
      </x:c>
      <x:c r="M45" s="29" t="n">
        <x:v>49.283</x:v>
      </x:c>
      <x:c r="N45" s="29" t="n">
        <x:v>57.513</x:v>
      </x:c>
      <x:c r="O45" s="29" t="n">
        <x:v>93.371</x:v>
      </x:c>
      <x:c r="P45" s="29" t="n">
        <x:v>88.51</x:v>
      </x:c>
      <x:c r="Q45" s="29" t="n">
        <x:v>94.794</x:v>
      </x:c>
      <x:c r="R45" s="30" t="n">
        <x:v>31</x:v>
      </x:c>
      <x:c r="S45" s="30" t="n">
        <x:v>29</x:v>
      </x:c>
      <x:c r="T45" s="29" t="n">
        <x:v>93.371</x:v>
      </x:c>
      <x:c r="U45" s="29" t="n">
        <x:v>88.51</x:v>
      </x:c>
      <x:c r="V45" t="str">
        <x:v>Medium efficiency</x:v>
      </x:c>
    </x:row>
    <x:row r="46">
      <x:c r="A46" t="str">
        <x:v>Catanzaro</x:v>
      </x:c>
      <x:c r="B46" s="30" t="n">
        <x:v>2020</x:v>
      </x:c>
      <x:c r="C46" t="str">
        <x:v>Calabria</x:v>
      </x:c>
      <x:c r="D46" t="str">
        <x:v>South</x:v>
      </x:c>
      <x:c r="E46" t="str">
        <x:v>Medium (10k-30k students)</x:v>
      </x:c>
      <x:c r="F46" s="29" t="n">
        <x:v>3996.493</x:v>
      </x:c>
      <x:c r="G46" s="29" t="n">
        <x:v>7560.8</x:v>
      </x:c>
      <x:c r="H46" s="29" t="n">
        <x:v>0.439</x:v>
      </x:c>
      <x:c r="I46" s="29" t="n">
        <x:v>24.094</x:v>
      </x:c>
      <x:c r="J46" s="29" t="n">
        <x:v>14.583</x:v>
      </x:c>
      <x:c r="K46" s="29" t="n">
        <x:v>53.73</x:v>
      </x:c>
      <x:c r="L46" s="29" t="n">
        <x:v>61.127</x:v>
      </x:c>
      <x:c r="M46" s="29" t="n">
        <x:v>36.936</x:v>
      </x:c>
      <x:c r="N46" s="29" t="n">
        <x:v>57.233</x:v>
      </x:c>
      <x:c r="O46" s="29" t="n">
        <x:v>100</x:v>
      </x:c>
      <x:c r="P46" s="29" t="n">
        <x:v>100</x:v>
      </x:c>
      <x:c r="Q46" s="29" t="n">
        <x:v>100</x:v>
      </x:c>
      <x:c r="R46" s="30" t="n">
        <x:v>1</x:v>
      </x:c>
      <x:c r="S46" s="30" t="n">
        <x:v>1</x:v>
      </x:c>
      <x:c r="T46" s="29" t="n">
        <x:v>100</x:v>
      </x:c>
      <x:c r="U46" s="29" t="n">
        <x:v>98.813</x:v>
      </x:c>
      <x:c r="V46" t="str">
        <x:v>Efficient frontier</x:v>
      </x:c>
    </x:row>
    <x:row r="47">
      <x:c r="A47" t="str">
        <x:v>Catanzaro</x:v>
      </x:c>
      <x:c r="B47" s="30" t="n">
        <x:v>2021</x:v>
      </x:c>
      <x:c r="C47" t="str">
        <x:v>Calabria</x:v>
      </x:c>
      <x:c r="D47" t="str">
        <x:v>South</x:v>
      </x:c>
      <x:c r="E47" t="str">
        <x:v>Medium (10k-30k students)</x:v>
      </x:c>
      <x:c r="F47" s="29" t="n">
        <x:v>4263.038</x:v>
      </x:c>
      <x:c r="G47" s="29" t="n">
        <x:v>8314.208</x:v>
      </x:c>
      <x:c r="H47" s="29" t="n">
        <x:v>0.413</x:v>
      </x:c>
      <x:c r="I47" s="29" t="n">
        <x:v>26.012</x:v>
      </x:c>
      <x:c r="J47" s="29" t="n">
        <x:v>16.246</x:v>
      </x:c>
      <x:c r="K47" s="29" t="n">
        <x:v>52.58</x:v>
      </x:c>
      <x:c r="L47" s="29" t="n">
        <x:v>76.672</x:v>
      </x:c>
      <x:c r="M47" s="29" t="n">
        <x:v>42.851</x:v>
      </x:c>
      <x:c r="N47" s="29" t="n">
        <x:v>62.563</x:v>
      </x:c>
      <x:c r="O47" s="29" t="n">
        <x:v>100</x:v>
      </x:c>
      <x:c r="P47" s="29" t="n">
        <x:v>100</x:v>
      </x:c>
      <x:c r="Q47" s="29" t="n">
        <x:v>100</x:v>
      </x:c>
      <x:c r="R47" s="30" t="n">
        <x:v>1</x:v>
      </x:c>
      <x:c r="S47" s="30" t="n">
        <x:v>1</x:v>
      </x:c>
      <x:c r="T47" s="29" t="n">
        <x:v>100</x:v>
      </x:c>
      <x:c r="U47" s="29" t="n">
        <x:v>100</x:v>
      </x:c>
      <x:c r="V47" t="str">
        <x:v>Efficient frontier</x:v>
      </x:c>
    </x:row>
    <x:row r="48">
      <x:c r="A48" t="str">
        <x:v>Catanzaro</x:v>
      </x:c>
      <x:c r="B48" s="30" t="n">
        <x:v>2022</x:v>
      </x:c>
      <x:c r="C48" t="str">
        <x:v>Calabria</x:v>
      </x:c>
      <x:c r="D48" t="str">
        <x:v>South</x:v>
      </x:c>
      <x:c r="E48" t="str">
        <x:v>Medium (10k-30k students)</x:v>
      </x:c>
      <x:c r="F48" s="29" t="n">
        <x:v>4498.975</x:v>
      </x:c>
      <x:c r="G48" s="29" t="n">
        <x:v>9979.777</x:v>
      </x:c>
      <x:c r="H48" s="29" t="n">
        <x:v>0.386</x:v>
      </x:c>
      <x:c r="I48" s="29" t="n">
        <x:v>29.199</x:v>
      </x:c>
      <x:c r="J48" s="29" t="n">
        <x:v>16.905</x:v>
      </x:c>
      <x:c r="K48" s="29" t="n">
        <x:v>59.566</x:v>
      </x:c>
      <x:c r="L48" s="29" t="n">
        <x:v>55.493</x:v>
      </x:c>
      <x:c r="M48" s="29" t="n">
        <x:v>32.375</x:v>
      </x:c>
      <x:c r="N48" s="29" t="n">
        <x:v>55.197</x:v>
      </x:c>
      <x:c r="O48" s="29" t="n">
        <x:v>100</x:v>
      </x:c>
      <x:c r="P48" s="29" t="n">
        <x:v>100</x:v>
      </x:c>
      <x:c r="Q48" s="29" t="n">
        <x:v>100</x:v>
      </x:c>
      <x:c r="R48" s="30" t="n">
        <x:v>1</x:v>
      </x:c>
      <x:c r="S48" s="30" t="n">
        <x:v>1</x:v>
      </x:c>
      <x:c r="T48" s="29" t="n">
        <x:v>100</x:v>
      </x:c>
      <x:c r="U48" s="29" t="n">
        <x:v>100</x:v>
      </x:c>
      <x:c r="V48" t="str">
        <x:v>Efficient frontier</x:v>
      </x:c>
    </x:row>
    <x:row r="49">
      <x:c r="A49" t="str">
        <x:v>Catanzaro</x:v>
      </x:c>
      <x:c r="B49" s="30" t="n">
        <x:v>2023</x:v>
      </x:c>
      <x:c r="C49" t="str">
        <x:v>Calabria</x:v>
      </x:c>
      <x:c r="D49" t="str">
        <x:v>South</x:v>
      </x:c>
      <x:c r="E49" t="str">
        <x:v>Medium (10k-30k students)</x:v>
      </x:c>
      <x:c r="F49" s="29" t="n">
        <x:v>4573.099</x:v>
      </x:c>
      <x:c r="G49" s="29" t="n">
        <x:v>9852.695</x:v>
      </x:c>
      <x:c r="H49" s="29" t="n">
        <x:v>0.346</x:v>
      </x:c>
      <x:c r="I49" s="29" t="n">
        <x:v>29.369</x:v>
      </x:c>
      <x:c r="J49" s="29" t="n">
        <x:v>20.746</x:v>
      </x:c>
      <x:c r="K49" s="29" t="n">
        <x:v>56.136</x:v>
      </x:c>
      <x:c r="L49" s="29" t="n">
        <x:v>57.302</x:v>
      </x:c>
      <x:c r="M49" s="29" t="n">
        <x:v>43.236</x:v>
      </x:c>
      <x:c r="N49" s="29" t="n">
        <x:v>57.124</x:v>
      </x:c>
      <x:c r="O49" s="29" t="n">
        <x:v>100</x:v>
      </x:c>
      <x:c r="P49" s="29" t="n">
        <x:v>100</x:v>
      </x:c>
      <x:c r="Q49" s="29" t="n">
        <x:v>100</x:v>
      </x:c>
      <x:c r="R49" s="30" t="n">
        <x:v>1</x:v>
      </x:c>
      <x:c r="S49" s="30" t="n">
        <x:v>1</x:v>
      </x:c>
      <x:c r="T49" s="29" t="n">
        <x:v>100</x:v>
      </x:c>
      <x:c r="U49" s="29" t="n">
        <x:v>100</x:v>
      </x:c>
      <x:c r="V49" t="str">
        <x:v>Efficient frontier</x:v>
      </x:c>
    </x:row>
    <x:row r="50">
      <x:c r="A50" t="str">
        <x:v>Chieti e Pescara</x:v>
      </x:c>
      <x:c r="B50" s="30" t="n">
        <x:v>2020</x:v>
      </x:c>
      <x:c r="C50" t="str">
        <x:v>Abruzzo</x:v>
      </x:c>
      <x:c r="D50" t="str">
        <x:v>South</x:v>
      </x:c>
      <x:c r="E50" t="str">
        <x:v>Medium (10k-30k students)</x:v>
      </x:c>
      <x:c r="F50" s="29" t="n">
        <x:v>4108.236</x:v>
      </x:c>
      <x:c r="G50" s="29" t="n">
        <x:v>5863.636</x:v>
      </x:c>
      <x:c r="H50" s="29" t="n">
        <x:v>0.558</x:v>
      </x:c>
      <x:c r="I50" s="29" t="n">
        <x:v>31.382</x:v>
      </x:c>
      <x:c r="J50" s="29" t="n">
        <x:v>14.714</x:v>
      </x:c>
      <x:c r="K50" s="29" t="n">
        <x:v>63.416</x:v>
      </x:c>
      <x:c r="L50" s="29" t="n">
        <x:v>53.053</x:v>
      </x:c>
      <x:c r="M50" s="29" t="n">
        <x:v>31.023</x:v>
      </x:c>
      <x:c r="N50" s="29" t="n">
        <x:v>53.265</x:v>
      </x:c>
      <x:c r="O50" s="29" t="n">
        <x:v>100</x:v>
      </x:c>
      <x:c r="P50" s="29" t="n">
        <x:v>99.753</x:v>
      </x:c>
      <x:c r="Q50" s="29" t="n">
        <x:v>99.753</x:v>
      </x:c>
      <x:c r="R50" s="30" t="n">
        <x:v>1</x:v>
      </x:c>
      <x:c r="S50" s="30" t="n">
        <x:v>16</x:v>
      </x:c>
      <x:c r="T50" s="29" t="n">
        <x:v>94.234</x:v>
      </x:c>
      <x:c r="U50" s="29" t="n">
        <x:v>88.36</x:v>
      </x:c>
      <x:c r="V50" t="str">
        <x:v>Efficient frontier</x:v>
      </x:c>
    </x:row>
    <x:row r="51">
      <x:c r="A51" t="str">
        <x:v>Chieti e Pescara</x:v>
      </x:c>
      <x:c r="B51" s="30" t="n">
        <x:v>2021</x:v>
      </x:c>
      <x:c r="C51" t="str">
        <x:v>Abruzzo</x:v>
      </x:c>
      <x:c r="D51" t="str">
        <x:v>South</x:v>
      </x:c>
      <x:c r="E51" t="str">
        <x:v>Medium (10k-30k students)</x:v>
      </x:c>
      <x:c r="F51" s="29" t="n">
        <x:v>4490.856</x:v>
      </x:c>
      <x:c r="G51" s="29" t="n">
        <x:v>6891.571</x:v>
      </x:c>
      <x:c r="H51" s="29" t="n">
        <x:v>0.558</x:v>
      </x:c>
      <x:c r="I51" s="29" t="n">
        <x:v>32.366</x:v>
      </x:c>
      <x:c r="J51" s="29" t="n">
        <x:v>15.798</x:v>
      </x:c>
      <x:c r="K51" s="29" t="n">
        <x:v>67.562</x:v>
      </x:c>
      <x:c r="L51" s="29" t="n">
        <x:v>68.256</x:v>
      </x:c>
      <x:c r="M51" s="29" t="n">
        <x:v>37.479</x:v>
      </x:c>
      <x:c r="N51" s="29" t="n">
        <x:v>59.643</x:v>
      </x:c>
      <x:c r="O51" s="29" t="n">
        <x:v>100</x:v>
      </x:c>
      <x:c r="P51" s="29" t="n">
        <x:v>100</x:v>
      </x:c>
      <x:c r="Q51" s="29" t="n">
        <x:v>100</x:v>
      </x:c>
      <x:c r="R51" s="30" t="n">
        <x:v>1</x:v>
      </x:c>
      <x:c r="S51" s="30" t="n">
        <x:v>1</x:v>
      </x:c>
      <x:c r="T51" s="29" t="n">
        <x:v>90.256</x:v>
      </x:c>
      <x:c r="U51" s="29" t="n">
        <x:v>89.925</x:v>
      </x:c>
      <x:c r="V51" t="str">
        <x:v>Efficient frontier</x:v>
      </x:c>
    </x:row>
    <x:row r="52">
      <x:c r="A52" t="str">
        <x:v>Chieti e Pescara</x:v>
      </x:c>
      <x:c r="B52" s="30" t="n">
        <x:v>2022</x:v>
      </x:c>
      <x:c r="C52" t="str">
        <x:v>Abruzzo</x:v>
      </x:c>
      <x:c r="D52" t="str">
        <x:v>South</x:v>
      </x:c>
      <x:c r="E52" t="str">
        <x:v>Medium (10k-30k students)</x:v>
      </x:c>
      <x:c r="F52" s="29" t="n">
        <x:v>4703.82</x:v>
      </x:c>
      <x:c r="G52" s="29" t="n">
        <x:v>7541.747</x:v>
      </x:c>
      <x:c r="H52" s="29" t="n">
        <x:v>0.527</x:v>
      </x:c>
      <x:c r="I52" s="29" t="n">
        <x:v>35.192</x:v>
      </x:c>
      <x:c r="J52" s="29" t="n">
        <x:v>16.432</x:v>
      </x:c>
      <x:c r="K52" s="29" t="n">
        <x:v>69.853</x:v>
      </x:c>
      <x:c r="L52" s="29" t="n">
        <x:v>70.173</x:v>
      </x:c>
      <x:c r="M52" s="29" t="n">
        <x:v>26.784</x:v>
      </x:c>
      <x:c r="N52" s="29" t="n">
        <x:v>57.281</x:v>
      </x:c>
      <x:c r="O52" s="29" t="n">
        <x:v>100</x:v>
      </x:c>
      <x:c r="P52" s="29" t="n">
        <x:v>100</x:v>
      </x:c>
      <x:c r="Q52" s="29" t="n">
        <x:v>100</x:v>
      </x:c>
      <x:c r="R52" s="30" t="n">
        <x:v>1</x:v>
      </x:c>
      <x:c r="S52" s="30" t="n">
        <x:v>1</x:v>
      </x:c>
      <x:c r="T52" s="29" t="n">
        <x:v>93.487</x:v>
      </x:c>
      <x:c r="U52" s="29" t="n">
        <x:v>93.391</x:v>
      </x:c>
      <x:c r="V52" t="str">
        <x:v>Efficient frontier</x:v>
      </x:c>
    </x:row>
    <x:row r="53">
      <x:c r="A53" t="str">
        <x:v>Chieti e Pescara</x:v>
      </x:c>
      <x:c r="B53" s="30" t="n">
        <x:v>2023</x:v>
      </x:c>
      <x:c r="C53" t="str">
        <x:v>Abruzzo</x:v>
      </x:c>
      <x:c r="D53" t="str">
        <x:v>South</x:v>
      </x:c>
      <x:c r="E53" t="str">
        <x:v>Medium (10k-30k students)</x:v>
      </x:c>
      <x:c r="F53" s="29" t="n">
        <x:v>4950.506</x:v>
      </x:c>
      <x:c r="G53" s="29" t="n">
        <x:v>8127.924</x:v>
      </x:c>
      <x:c r="H53" s="29" t="n">
        <x:v>0.511</x:v>
      </x:c>
      <x:c r="I53" s="29" t="n">
        <x:v>36.12</x:v>
      </x:c>
      <x:c r="J53" s="29" t="n">
        <x:v>18.036</x:v>
      </x:c>
      <x:c r="K53" s="29" t="n">
        <x:v>67.236</x:v>
      </x:c>
      <x:c r="L53" s="29" t="n">
        <x:v>70.415</x:v>
      </x:c>
      <x:c r="M53" s="29" t="n">
        <x:v>38.633</x:v>
      </x:c>
      <x:c r="N53" s="29" t="n">
        <x:v>59.56</x:v>
      </x:c>
      <x:c r="O53" s="29" t="n">
        <x:v>100</x:v>
      </x:c>
      <x:c r="P53" s="29" t="n">
        <x:v>100</x:v>
      </x:c>
      <x:c r="Q53" s="29" t="n">
        <x:v>100</x:v>
      </x:c>
      <x:c r="R53" s="30" t="n">
        <x:v>1</x:v>
      </x:c>
      <x:c r="S53" s="30" t="n">
        <x:v>1</x:v>
      </x:c>
      <x:c r="T53" s="29" t="n">
        <x:v>95.169</x:v>
      </x:c>
      <x:c r="U53" s="29" t="n">
        <x:v>94.482</x:v>
      </x:c>
      <x:c r="V53" t="str">
        <x:v>Efficient frontier</x:v>
      </x:c>
    </x:row>
    <x:row r="54">
      <x:c r="A54" t="str">
        <x:v>Ferrara</x:v>
      </x:c>
      <x:c r="B54" s="30" t="n">
        <x:v>2020</x:v>
      </x:c>
      <x:c r="C54" t="str">
        <x:v>Emilia-Romagna</x:v>
      </x:c>
      <x:c r="D54" t="str">
        <x:v>North</x:v>
      </x:c>
      <x:c r="E54" t="str">
        <x:v>Medium (10k-30k students)</x:v>
      </x:c>
      <x:c r="F54" s="29" t="n">
        <x:v>3257.475</x:v>
      </x:c>
      <x:c r="G54" s="29" t="n">
        <x:v>4907.706</x:v>
      </x:c>
      <x:c r="H54" s="29" t="n">
        <x:v>0.584</x:v>
      </x:c>
      <x:c r="I54" s="29" t="n">
        <x:v>24.695</x:v>
      </x:c>
      <x:c r="J54" s="29" t="n">
        <x:v>18.799</x:v>
      </x:c>
      <x:c r="K54" s="29" t="n">
        <x:v>60.089</x:v>
      </x:c>
      <x:c r="L54" s="29" t="n">
        <x:v>64.268</x:v>
      </x:c>
      <x:c r="M54" s="29" t="n">
        <x:v>42.135</x:v>
      </x:c>
      <x:c r="N54" s="29" t="n">
        <x:v>58.384</x:v>
      </x:c>
      <x:c r="O54" s="29" t="n">
        <x:v>100</x:v>
      </x:c>
      <x:c r="P54" s="29" t="n">
        <x:v>100</x:v>
      </x:c>
      <x:c r="Q54" s="29" t="n">
        <x:v>100</x:v>
      </x:c>
      <x:c r="R54" s="30" t="n">
        <x:v>1</x:v>
      </x:c>
      <x:c r="S54" s="30" t="n">
        <x:v>1</x:v>
      </x:c>
      <x:c r="T54" s="29" t="n">
        <x:v>100</x:v>
      </x:c>
      <x:c r="U54" s="29" t="n">
        <x:v>94.953</x:v>
      </x:c>
      <x:c r="V54" t="str">
        <x:v>Efficient frontier</x:v>
      </x:c>
    </x:row>
    <x:row r="55">
      <x:c r="A55" t="str">
        <x:v>Ferrara</x:v>
      </x:c>
      <x:c r="B55" s="30" t="n">
        <x:v>2021</x:v>
      </x:c>
      <x:c r="C55" t="str">
        <x:v>Emilia-Romagna</x:v>
      </x:c>
      <x:c r="D55" t="str">
        <x:v>North</x:v>
      </x:c>
      <x:c r="E55" t="str">
        <x:v>Medium (10k-30k students)</x:v>
      </x:c>
      <x:c r="F55" s="29" t="n">
        <x:v>3501.3</x:v>
      </x:c>
      <x:c r="G55" s="29" t="n">
        <x:v>5178.481</x:v>
      </x:c>
      <x:c r="H55" s="29" t="n">
        <x:v>0.561</x:v>
      </x:c>
      <x:c r="I55" s="29" t="n">
        <x:v>25.242</x:v>
      </x:c>
      <x:c r="J55" s="29" t="n">
        <x:v>18.987</x:v>
      </x:c>
      <x:c r="K55" s="29" t="n">
        <x:v>63.599</x:v>
      </x:c>
      <x:c r="L55" s="29" t="n">
        <x:v>68.104</x:v>
      </x:c>
      <x:c r="M55" s="29" t="n">
        <x:v>46.429</x:v>
      </x:c>
      <x:c r="N55" s="29" t="n">
        <x:v>61.383</x:v>
      </x:c>
      <x:c r="O55" s="29" t="n">
        <x:v>100</x:v>
      </x:c>
      <x:c r="P55" s="29" t="n">
        <x:v>100</x:v>
      </x:c>
      <x:c r="Q55" s="29" t="n">
        <x:v>100</x:v>
      </x:c>
      <x:c r="R55" s="30" t="n">
        <x:v>1</x:v>
      </x:c>
      <x:c r="S55" s="30" t="n">
        <x:v>1</x:v>
      </x:c>
      <x:c r="T55" s="29" t="n">
        <x:v>100</x:v>
      </x:c>
      <x:c r="U55" s="29" t="n">
        <x:v>100</x:v>
      </x:c>
      <x:c r="V55" t="str">
        <x:v>Efficient frontier</x:v>
      </x:c>
    </x:row>
    <x:row r="56">
      <x:c r="A56" t="str">
        <x:v>Ferrara</x:v>
      </x:c>
      <x:c r="B56" s="30" t="n">
        <x:v>2022</x:v>
      </x:c>
      <x:c r="C56" t="str">
        <x:v>Emilia-Romagna</x:v>
      </x:c>
      <x:c r="D56" t="str">
        <x:v>North</x:v>
      </x:c>
      <x:c r="E56" t="str">
        <x:v>Medium (10k-30k students)</x:v>
      </x:c>
      <x:c r="F56" s="29" t="n">
        <x:v>3958.128</x:v>
      </x:c>
      <x:c r="G56" s="29" t="n">
        <x:v>5746.36</x:v>
      </x:c>
      <x:c r="H56" s="29" t="n">
        <x:v>0.53</x:v>
      </x:c>
      <x:c r="I56" s="29" t="n">
        <x:v>27.028</x:v>
      </x:c>
      <x:c r="J56" s="29" t="n">
        <x:v>20.179</x:v>
      </x:c>
      <x:c r="K56" s="29" t="n">
        <x:v>69.573</x:v>
      </x:c>
      <x:c r="L56" s="29" t="n">
        <x:v>79.829</x:v>
      </x:c>
      <x:c r="M56" s="29" t="n">
        <x:v>35.389</x:v>
      </x:c>
      <x:c r="N56" s="29" t="n">
        <x:v>62.699</x:v>
      </x:c>
      <x:c r="O56" s="29" t="n">
        <x:v>100</x:v>
      </x:c>
      <x:c r="P56" s="29" t="n">
        <x:v>100</x:v>
      </x:c>
      <x:c r="Q56" s="29" t="n">
        <x:v>100</x:v>
      </x:c>
      <x:c r="R56" s="30" t="n">
        <x:v>1</x:v>
      </x:c>
      <x:c r="S56" s="30" t="n">
        <x:v>1</x:v>
      </x:c>
      <x:c r="T56" s="29" t="n">
        <x:v>100</x:v>
      </x:c>
      <x:c r="U56" s="29" t="n">
        <x:v>100</x:v>
      </x:c>
      <x:c r="V56" t="str">
        <x:v>Efficient frontier</x:v>
      </x:c>
    </x:row>
    <x:row r="57">
      <x:c r="A57" t="str">
        <x:v>Ferrara</x:v>
      </x:c>
      <x:c r="B57" s="30" t="n">
        <x:v>2023</x:v>
      </x:c>
      <x:c r="C57" t="str">
        <x:v>Emilia-Romagna</x:v>
      </x:c>
      <x:c r="D57" t="str">
        <x:v>North</x:v>
      </x:c>
      <x:c r="E57" t="str">
        <x:v>Medium (10k-30k students)</x:v>
      </x:c>
      <x:c r="F57" s="29" t="n">
        <x:v>4363.187</x:v>
      </x:c>
      <x:c r="G57" s="29" t="n">
        <x:v>5983.855</x:v>
      </x:c>
      <x:c r="H57" s="29" t="n">
        <x:v>0.532</x:v>
      </x:c>
      <x:c r="I57" s="29" t="n">
        <x:v>26.775</x:v>
      </x:c>
      <x:c r="J57" s="29" t="n">
        <x:v>20</x:v>
      </x:c>
      <x:c r="K57" s="29" t="n">
        <x:v>72.369</x:v>
      </x:c>
      <x:c r="L57" s="29" t="n">
        <x:v>71.802</x:v>
      </x:c>
      <x:c r="M57" s="29" t="n">
        <x:v>52.161</x:v>
      </x:c>
      <x:c r="N57" s="29" t="n">
        <x:v>65.092</x:v>
      </x:c>
      <x:c r="O57" s="29" t="n">
        <x:v>100</x:v>
      </x:c>
      <x:c r="P57" s="29" t="n">
        <x:v>100</x:v>
      </x:c>
      <x:c r="Q57" s="29" t="n">
        <x:v>100</x:v>
      </x:c>
      <x:c r="R57" s="30" t="n">
        <x:v>1</x:v>
      </x:c>
      <x:c r="S57" s="30" t="n">
        <x:v>1</x:v>
      </x:c>
      <x:c r="T57" s="29" t="n">
        <x:v>100</x:v>
      </x:c>
      <x:c r="U57" s="29" t="n">
        <x:v>100</x:v>
      </x:c>
      <x:c r="V57" t="str">
        <x:v>Efficient frontier</x:v>
      </x:c>
    </x:row>
    <x:row r="58">
      <x:c r="A58" t="str">
        <x:v>Firenze</x:v>
      </x:c>
      <x:c r="B58" s="30" t="n">
        <x:v>2020</x:v>
      </x:c>
      <x:c r="C58" t="str">
        <x:v>Tuscany</x:v>
      </x:c>
      <x:c r="D58" t="str">
        <x:v>Centre</x:v>
      </x:c>
      <x:c r="E58" t="str">
        <x:v>Large (30k-60k students)</x:v>
      </x:c>
      <x:c r="F58" s="29" t="n">
        <x:v>4120.557</x:v>
      </x:c>
      <x:c r="G58" s="29" t="n">
        <x:v>6829.118</x:v>
      </x:c>
      <x:c r="H58" s="29" t="n">
        <x:v>0.589</x:v>
      </x:c>
      <x:c r="I58" s="29" t="n">
        <x:v>30.412</x:v>
      </x:c>
      <x:c r="J58" s="29" t="n">
        <x:v>27.652</x:v>
      </x:c>
      <x:c r="K58" s="29" t="n">
        <x:v>59.769</x:v>
      </x:c>
      <x:c r="L58" s="29" t="n">
        <x:v>65.323</x:v>
      </x:c>
      <x:c r="M58" s="29" t="n">
        <x:v>53.986</x:v>
      </x:c>
      <x:c r="N58" s="29" t="n">
        <x:v>60.493</x:v>
      </x:c>
      <x:c r="O58" s="29" t="n">
        <x:v>89.635</x:v>
      </x:c>
      <x:c r="P58" s="29" t="n">
        <x:v>86.686</x:v>
      </x:c>
      <x:c r="Q58" s="29" t="n">
        <x:v>96.71</x:v>
      </x:c>
      <x:c r="R58" s="30" t="n">
        <x:v>35</x:v>
      </x:c>
      <x:c r="S58" s="30" t="n">
        <x:v>30</x:v>
      </x:c>
      <x:c r="T58" s="29" t="n">
        <x:v>89.019</x:v>
      </x:c>
      <x:c r="U58" s="29" t="n">
        <x:v>86.131</x:v>
      </x:c>
      <x:c r="V58" t="str">
        <x:v>Medium efficiency</x:v>
      </x:c>
    </x:row>
    <x:row r="59">
      <x:c r="A59" t="str">
        <x:v>Firenze</x:v>
      </x:c>
      <x:c r="B59" s="30" t="n">
        <x:v>2021</x:v>
      </x:c>
      <x:c r="C59" t="str">
        <x:v>Tuscany</x:v>
      </x:c>
      <x:c r="D59" t="str">
        <x:v>Centre</x:v>
      </x:c>
      <x:c r="E59" t="str">
        <x:v>Large (30k-60k students)</x:v>
      </x:c>
      <x:c r="F59" s="29" t="n">
        <x:v>4245.072</x:v>
      </x:c>
      <x:c r="G59" s="29" t="n">
        <x:v>7019.029</x:v>
      </x:c>
      <x:c r="H59" s="29" t="n">
        <x:v>0.574</x:v>
      </x:c>
      <x:c r="I59" s="29" t="n">
        <x:v>31.111</x:v>
      </x:c>
      <x:c r="J59" s="29" t="n">
        <x:v>27.116</x:v>
      </x:c>
      <x:c r="K59" s="29" t="n">
        <x:v>59.925</x:v>
      </x:c>
      <x:c r="L59" s="29" t="n">
        <x:v>59.575</x:v>
      </x:c>
      <x:c r="M59" s="29" t="n">
        <x:v>64.395</x:v>
      </x:c>
      <x:c r="N59" s="29" t="n">
        <x:v>61.66</x:v>
      </x:c>
      <x:c r="O59" s="29" t="n">
        <x:v>90.933</x:v>
      </x:c>
      <x:c r="P59" s="29" t="n">
        <x:v>90.578</x:v>
      </x:c>
      <x:c r="Q59" s="29" t="n">
        <x:v>99.61</x:v>
      </x:c>
      <x:c r="R59" s="30" t="n">
        <x:v>30</x:v>
      </x:c>
      <x:c r="S59" s="30" t="n">
        <x:v>25</x:v>
      </x:c>
      <x:c r="T59" s="29" t="n">
        <x:v>89.767</x:v>
      </x:c>
      <x:c r="U59" s="29" t="n">
        <x:v>89.442</x:v>
      </x:c>
      <x:c r="V59" t="str">
        <x:v>Medium efficiency</x:v>
      </x:c>
    </x:row>
    <x:row r="60">
      <x:c r="A60" t="str">
        <x:v>Firenze</x:v>
      </x:c>
      <x:c r="B60" s="30" t="n">
        <x:v>2022</x:v>
      </x:c>
      <x:c r="C60" t="str">
        <x:v>Tuscany</x:v>
      </x:c>
      <x:c r="D60" t="str">
        <x:v>Centre</x:v>
      </x:c>
      <x:c r="E60" t="str">
        <x:v>Large (30k-60k students)</x:v>
      </x:c>
      <x:c r="F60" s="29" t="n">
        <x:v>4338.425</x:v>
      </x:c>
      <x:c r="G60" s="29" t="n">
        <x:v>7880.881</x:v>
      </x:c>
      <x:c r="H60" s="29" t="n">
        <x:v>0.532</x:v>
      </x:c>
      <x:c r="I60" s="29" t="n">
        <x:v>32.489</x:v>
      </x:c>
      <x:c r="J60" s="29" t="n">
        <x:v>26.748</x:v>
      </x:c>
      <x:c r="K60" s="29" t="n">
        <x:v>62.038</x:v>
      </x:c>
      <x:c r="L60" s="29" t="n">
        <x:v>61.28</x:v>
      </x:c>
      <x:c r="M60" s="29" t="n">
        <x:v>57.436</x:v>
      </x:c>
      <x:c r="N60" s="29" t="n">
        <x:v>61.164</x:v>
      </x:c>
      <x:c r="O60" s="29" t="n">
        <x:v>100</x:v>
      </x:c>
      <x:c r="P60" s="29" t="n">
        <x:v>100</x:v>
      </x:c>
      <x:c r="Q60" s="29" t="n">
        <x:v>100</x:v>
      </x:c>
      <x:c r="R60" s="30" t="n">
        <x:v>1</x:v>
      </x:c>
      <x:c r="S60" s="30" t="n">
        <x:v>1</x:v>
      </x:c>
      <x:c r="T60" s="29" t="n">
        <x:v>94.751</x:v>
      </x:c>
      <x:c r="U60" s="29" t="n">
        <x:v>91.483</x:v>
      </x:c>
      <x:c r="V60" t="str">
        <x:v>Efficient frontier</x:v>
      </x:c>
    </x:row>
    <x:row r="61">
      <x:c r="A61" t="str">
        <x:v>Firenze</x:v>
      </x:c>
      <x:c r="B61" s="30" t="n">
        <x:v>2023</x:v>
      </x:c>
      <x:c r="C61" t="str">
        <x:v>Tuscany</x:v>
      </x:c>
      <x:c r="D61" t="str">
        <x:v>Centre</x:v>
      </x:c>
      <x:c r="E61" t="str">
        <x:v>Large (30k-60k students)</x:v>
      </x:c>
      <x:c r="F61" s="29" t="n">
        <x:v>4463.159</x:v>
      </x:c>
      <x:c r="G61" s="29" t="n">
        <x:v>8190.285</x:v>
      </x:c>
      <x:c r="H61" s="29" t="n">
        <x:v>0.522</x:v>
      </x:c>
      <x:c r="I61" s="29" t="n">
        <x:v>32.949</x:v>
      </x:c>
      <x:c r="J61" s="29" t="n">
        <x:v>27.929</x:v>
      </x:c>
      <x:c r="K61" s="29" t="n">
        <x:v>59.879</x:v>
      </x:c>
      <x:c r="L61" s="29" t="n">
        <x:v>57.683</x:v>
      </x:c>
      <x:c r="M61" s="29" t="n">
        <x:v>73.922</x:v>
      </x:c>
      <x:c r="N61" s="29" t="n">
        <x:v>63.532</x:v>
      </x:c>
      <x:c r="O61" s="29" t="n">
        <x:v>100</x:v>
      </x:c>
      <x:c r="P61" s="29" t="n">
        <x:v>100</x:v>
      </x:c>
      <x:c r="Q61" s="29" t="n">
        <x:v>100</x:v>
      </x:c>
      <x:c r="R61" s="30" t="n">
        <x:v>1</x:v>
      </x:c>
      <x:c r="S61" s="30" t="n">
        <x:v>1</x:v>
      </x:c>
      <x:c r="T61" s="29" t="n">
        <x:v>100</x:v>
      </x:c>
      <x:c r="U61" s="29" t="n">
        <x:v>95.427</x:v>
      </x:c>
      <x:c r="V61" t="str">
        <x:v>Efficient frontier</x:v>
      </x:c>
    </x:row>
    <x:row r="62">
      <x:c r="A62" t="str">
        <x:v>Foggia</x:v>
      </x:c>
      <x:c r="B62" s="30" t="n">
        <x:v>2020</x:v>
      </x:c>
      <x:c r="C62" t="str">
        <x:v>Puglia</x:v>
      </x:c>
      <x:c r="D62" t="str">
        <x:v>South</x:v>
      </x:c>
      <x:c r="E62" t="str">
        <x:v>Medium (10k-30k students)</x:v>
      </x:c>
      <x:c r="F62" s="29" t="n">
        <x:v>3574.311</x:v>
      </x:c>
      <x:c r="G62" s="29" t="n">
        <x:v>5455.076</x:v>
      </x:c>
      <x:c r="H62" s="29" t="n">
        <x:v>0.612</x:v>
      </x:c>
      <x:c r="I62" s="29" t="n">
        <x:v>31.99</x:v>
      </x:c>
      <x:c r="J62" s="29" t="n">
        <x:v>26.516</x:v>
      </x:c>
      <x:c r="K62" s="29" t="n">
        <x:v>61.184</x:v>
      </x:c>
      <x:c r="L62" s="29" t="n">
        <x:v>58.065</x:v>
      </x:c>
      <x:c r="M62" s="29" t="n">
        <x:v>32.093</x:v>
      </x:c>
      <x:c r="N62" s="29" t="n">
        <x:v>53.235</x:v>
      </x:c>
      <x:c r="O62" s="29" t="n">
        <x:v>85.489</x:v>
      </x:c>
      <x:c r="P62" s="29" t="n">
        <x:v>84.163</x:v>
      </x:c>
      <x:c r="Q62" s="29" t="n">
        <x:v>98.449</x:v>
      </x:c>
      <x:c r="R62" s="30" t="n">
        <x:v>49</x:v>
      </x:c>
      <x:c r="S62" s="30" t="n">
        <x:v>35</x:v>
      </x:c>
      <x:c r="T62" s="29" t="n">
        <x:v>85.489</x:v>
      </x:c>
      <x:c r="U62" s="29" t="n">
        <x:v>84.163</x:v>
      </x:c>
      <x:c r="V62" t="str">
        <x:v>Medium efficiency</x:v>
      </x:c>
    </x:row>
    <x:row r="63">
      <x:c r="A63" t="str">
        <x:v>Foggia</x:v>
      </x:c>
      <x:c r="B63" s="30" t="n">
        <x:v>2021</x:v>
      </x:c>
      <x:c r="C63" t="str">
        <x:v>Puglia</x:v>
      </x:c>
      <x:c r="D63" t="str">
        <x:v>South</x:v>
      </x:c>
      <x:c r="E63" t="str">
        <x:v>Medium (10k-30k students)</x:v>
      </x:c>
      <x:c r="F63" s="29" t="n">
        <x:v>3697.6</x:v>
      </x:c>
      <x:c r="G63" s="29" t="n">
        <x:v>5997.253</x:v>
      </x:c>
      <x:c r="H63" s="29" t="n">
        <x:v>0.576</x:v>
      </x:c>
      <x:c r="I63" s="29" t="n">
        <x:v>31.298</x:v>
      </x:c>
      <x:c r="J63" s="29" t="n">
        <x:v>26.216</x:v>
      </x:c>
      <x:c r="K63" s="29" t="n">
        <x:v>58.762</x:v>
      </x:c>
      <x:c r="L63" s="29" t="n">
        <x:v>61.035</x:v>
      </x:c>
      <x:c r="M63" s="29" t="n">
        <x:v>36.924</x:v>
      </x:c>
      <x:c r="N63" s="29" t="n">
        <x:v>55.485</x:v>
      </x:c>
      <x:c r="O63" s="29" t="n">
        <x:v>81.647</x:v>
      </x:c>
      <x:c r="P63" s="29" t="n">
        <x:v>81.452</x:v>
      </x:c>
      <x:c r="Q63" s="29" t="n">
        <x:v>99.762</x:v>
      </x:c>
      <x:c r="R63" s="30" t="n">
        <x:v>48</x:v>
      </x:c>
      <x:c r="S63" s="30" t="n">
        <x:v>35</x:v>
      </x:c>
      <x:c r="T63" s="29" t="n">
        <x:v>81.647</x:v>
      </x:c>
      <x:c r="U63" s="29" t="n">
        <x:v>81.452</x:v>
      </x:c>
      <x:c r="V63" t="str">
        <x:v>Lower efficiency</x:v>
      </x:c>
    </x:row>
    <x:row r="64">
      <x:c r="A64" t="str">
        <x:v>Foggia</x:v>
      </x:c>
      <x:c r="B64" s="30" t="n">
        <x:v>2022</x:v>
      </x:c>
      <x:c r="C64" t="str">
        <x:v>Puglia</x:v>
      </x:c>
      <x:c r="D64" t="str">
        <x:v>South</x:v>
      </x:c>
      <x:c r="E64" t="str">
        <x:v>Medium (10k-30k students)</x:v>
      </x:c>
      <x:c r="F64" s="29" t="n">
        <x:v>3800.762</x:v>
      </x:c>
      <x:c r="G64" s="29" t="n">
        <x:v>6864.391</x:v>
      </x:c>
      <x:c r="H64" s="29" t="n">
        <x:v>0.536</x:v>
      </x:c>
      <x:c r="I64" s="29" t="n">
        <x:v>31.778</x:v>
      </x:c>
      <x:c r="J64" s="29" t="n">
        <x:v>23.451</x:v>
      </x:c>
      <x:c r="K64" s="29" t="n">
        <x:v>59.637</x:v>
      </x:c>
      <x:c r="L64" s="29" t="n">
        <x:v>56.174</x:v>
      </x:c>
      <x:c r="M64" s="29" t="n">
        <x:v>26.336</x:v>
      </x:c>
      <x:c r="N64" s="29" t="n">
        <x:v>51.208</x:v>
      </x:c>
      <x:c r="O64" s="29" t="n">
        <x:v>82.024</x:v>
      </x:c>
      <x:c r="P64" s="29" t="n">
        <x:v>81.343</x:v>
      </x:c>
      <x:c r="Q64" s="29" t="n">
        <x:v>99.17</x:v>
      </x:c>
      <x:c r="R64" s="30" t="n">
        <x:v>52</x:v>
      </x:c>
      <x:c r="S64" s="30" t="n">
        <x:v>38</x:v>
      </x:c>
      <x:c r="T64" s="29" t="n">
        <x:v>81.942</x:v>
      </x:c>
      <x:c r="U64" s="29" t="n">
        <x:v>81.341</x:v>
      </x:c>
      <x:c r="V64" t="str">
        <x:v>Lower efficiency</x:v>
      </x:c>
    </x:row>
    <x:row r="65">
      <x:c r="A65" t="str">
        <x:v>Foggia</x:v>
      </x:c>
      <x:c r="B65" s="30" t="n">
        <x:v>2023</x:v>
      </x:c>
      <x:c r="C65" t="str">
        <x:v>Puglia</x:v>
      </x:c>
      <x:c r="D65" t="str">
        <x:v>South</x:v>
      </x:c>
      <x:c r="E65" t="str">
        <x:v>Medium (10k-30k students)</x:v>
      </x:c>
      <x:c r="F65" s="29" t="n">
        <x:v>4143.108</x:v>
      </x:c>
      <x:c r="G65" s="29" t="n">
        <x:v>7456.012</x:v>
      </x:c>
      <x:c r="H65" s="29" t="n">
        <x:v>0.505</x:v>
      </x:c>
      <x:c r="I65" s="29" t="n">
        <x:v>31.994</x:v>
      </x:c>
      <x:c r="J65" s="29" t="n">
        <x:v>25.223</x:v>
      </x:c>
      <x:c r="K65" s="29" t="n">
        <x:v>59.899</x:v>
      </x:c>
      <x:c r="L65" s="29" t="n">
        <x:v>71.124</x:v>
      </x:c>
      <x:c r="M65" s="29" t="n">
        <x:v>40.539</x:v>
      </x:c>
      <x:c r="N65" s="29" t="n">
        <x:v>53.451</x:v>
      </x:c>
      <x:c r="O65" s="29" t="n">
        <x:v>98.739</x:v>
      </x:c>
      <x:c r="P65" s="29" t="n">
        <x:v>94.732</x:v>
      </x:c>
      <x:c r="Q65" s="29" t="n">
        <x:v>95.942</x:v>
      </x:c>
      <x:c r="R65" s="30" t="n">
        <x:v>23</x:v>
      </x:c>
      <x:c r="S65" s="30" t="n">
        <x:v>20</x:v>
      </x:c>
      <x:c r="T65" s="29" t="n">
        <x:v>98.739</x:v>
      </x:c>
      <x:c r="U65" s="29" t="n">
        <x:v>94.423</x:v>
      </x:c>
      <x:c r="V65" t="str">
        <x:v>High efficiency</x:v>
      </x:c>
    </x:row>
    <x:row r="66">
      <x:c r="A66" t="str">
        <x:v>Genova</x:v>
      </x:c>
      <x:c r="B66" s="30" t="n">
        <x:v>2020</x:v>
      </x:c>
      <x:c r="C66" t="str">
        <x:v>Liguria</x:v>
      </x:c>
      <x:c r="D66" t="str">
        <x:v>North</x:v>
      </x:c>
      <x:c r="E66" t="str">
        <x:v>Large (30k-60k students)</x:v>
      </x:c>
      <x:c r="F66" s="29" t="n">
        <x:v>4951.433</x:v>
      </x:c>
      <x:c r="G66" s="29" t="n">
        <x:v>8227.025</x:v>
      </x:c>
      <x:c r="H66" s="29" t="n">
        <x:v>0.643</x:v>
      </x:c>
      <x:c r="I66" s="29" t="n">
        <x:v>38.111</x:v>
      </x:c>
      <x:c r="J66" s="29" t="n">
        <x:v>38.353</x:v>
      </x:c>
      <x:c r="K66" s="29" t="n">
        <x:v>59.55</x:v>
      </x:c>
      <x:c r="L66" s="29" t="n">
        <x:v>65.785</x:v>
      </x:c>
      <x:c r="M66" s="29" t="n">
        <x:v>47.909</x:v>
      </x:c>
      <x:c r="N66" s="29" t="n">
        <x:v>58.109</x:v>
      </x:c>
      <x:c r="O66" s="29" t="n">
        <x:v>87.491</x:v>
      </x:c>
      <x:c r="P66" s="29" t="n">
        <x:v>76.524</x:v>
      </x:c>
      <x:c r="Q66" s="29" t="n">
        <x:v>87.465</x:v>
      </x:c>
      <x:c r="R66" s="30" t="n">
        <x:v>43</x:v>
      </x:c>
      <x:c r="S66" s="30" t="n">
        <x:v>46</x:v>
      </x:c>
      <x:c r="T66" s="29" t="n">
        <x:v>87.491</x:v>
      </x:c>
      <x:c r="U66" s="29" t="n">
        <x:v>76.524</x:v>
      </x:c>
      <x:c r="V66" t="str">
        <x:v>Medium efficiency</x:v>
      </x:c>
    </x:row>
    <x:row r="67">
      <x:c r="A67" t="str">
        <x:v>Genova</x:v>
      </x:c>
      <x:c r="B67" s="30" t="n">
        <x:v>2021</x:v>
      </x:c>
      <x:c r="C67" t="str">
        <x:v>Liguria</x:v>
      </x:c>
      <x:c r="D67" t="str">
        <x:v>North</x:v>
      </x:c>
      <x:c r="E67" t="str">
        <x:v>Large (30k-60k students)</x:v>
      </x:c>
      <x:c r="F67" s="29" t="n">
        <x:v>5196.399</x:v>
      </x:c>
      <x:c r="G67" s="29" t="n">
        <x:v>8811.12</x:v>
      </x:c>
      <x:c r="H67" s="29" t="n">
        <x:v>0.633</x:v>
      </x:c>
      <x:c r="I67" s="29" t="n">
        <x:v>39.503</x:v>
      </x:c>
      <x:c r="J67" s="29" t="n">
        <x:v>37.115</x:v>
      </x:c>
      <x:c r="K67" s="29" t="n">
        <x:v>60.534</x:v>
      </x:c>
      <x:c r="L67" s="29" t="n">
        <x:v>75.582</x:v>
      </x:c>
      <x:c r="M67" s="29" t="n">
        <x:v>52.025</x:v>
      </x:c>
      <x:c r="N67" s="29" t="n">
        <x:v>62.016</x:v>
      </x:c>
      <x:c r="O67" s="29" t="n">
        <x:v>91.87</x:v>
      </x:c>
      <x:c r="P67" s="29" t="n">
        <x:v>77.724</x:v>
      </x:c>
      <x:c r="Q67" s="29" t="n">
        <x:v>84.602</x:v>
      </x:c>
      <x:c r="R67" s="30" t="n">
        <x:v>28</x:v>
      </x:c>
      <x:c r="S67" s="30" t="n">
        <x:v>42</x:v>
      </x:c>
      <x:c r="T67" s="29" t="n">
        <x:v>91.87</x:v>
      </x:c>
      <x:c r="U67" s="29" t="n">
        <x:v>77.724</x:v>
      </x:c>
      <x:c r="V67" t="str">
        <x:v>Medium efficiency</x:v>
      </x:c>
    </x:row>
    <x:row r="68">
      <x:c r="A68" t="str">
        <x:v>Genova</x:v>
      </x:c>
      <x:c r="B68" s="30" t="n">
        <x:v>2022</x:v>
      </x:c>
      <x:c r="C68" t="str">
        <x:v>Liguria</x:v>
      </x:c>
      <x:c r="D68" t="str">
        <x:v>North</x:v>
      </x:c>
      <x:c r="E68" t="str">
        <x:v>Large (30k-60k students)</x:v>
      </x:c>
      <x:c r="F68" s="29" t="n">
        <x:v>5413.441</x:v>
      </x:c>
      <x:c r="G68" s="29" t="n">
        <x:v>10143.231</x:v>
      </x:c>
      <x:c r="H68" s="29" t="n">
        <x:v>0.605</x:v>
      </x:c>
      <x:c r="I68" s="29" t="n">
        <x:v>41.863</x:v>
      </x:c>
      <x:c r="J68" s="29" t="n">
        <x:v>37.469</x:v>
      </x:c>
      <x:c r="K68" s="29" t="n">
        <x:v>63.421</x:v>
      </x:c>
      <x:c r="L68" s="29" t="n">
        <x:v>69.026</x:v>
      </x:c>
      <x:c r="M68" s="29" t="n">
        <x:v>44.632</x:v>
      </x:c>
      <x:c r="N68" s="29" t="n">
        <x:v>58.529</x:v>
      </x:c>
      <x:c r="O68" s="29" t="n">
        <x:v>87.265</x:v>
      </x:c>
      <x:c r="P68" s="29" t="n">
        <x:v>74.039</x:v>
      </x:c>
      <x:c r="Q68" s="29" t="n">
        <x:v>84.843</x:v>
      </x:c>
      <x:c r="R68" s="30" t="n">
        <x:v>42</x:v>
      </x:c>
      <x:c r="S68" s="30" t="n">
        <x:v>51</x:v>
      </x:c>
      <x:c r="T68" s="29" t="n">
        <x:v>87.265</x:v>
      </x:c>
      <x:c r="U68" s="29" t="n">
        <x:v>74.039</x:v>
      </x:c>
      <x:c r="V68" t="str">
        <x:v>Medium efficiency</x:v>
      </x:c>
    </x:row>
    <x:row r="69">
      <x:c r="A69" t="str">
        <x:v>Genova</x:v>
      </x:c>
      <x:c r="B69" s="30" t="n">
        <x:v>2023</x:v>
      </x:c>
      <x:c r="C69" t="str">
        <x:v>Liguria</x:v>
      </x:c>
      <x:c r="D69" t="str">
        <x:v>North</x:v>
      </x:c>
      <x:c r="E69" t="str">
        <x:v>Large (30k-60k students)</x:v>
      </x:c>
      <x:c r="F69" s="29" t="n">
        <x:v>5598.887</x:v>
      </x:c>
      <x:c r="G69" s="29" t="n">
        <x:v>10467.624</x:v>
      </x:c>
      <x:c r="H69" s="29" t="n">
        <x:v>0.602</x:v>
      </x:c>
      <x:c r="I69" s="29" t="n">
        <x:v>43.625</x:v>
      </x:c>
      <x:c r="J69" s="29" t="n">
        <x:v>38.072</x:v>
      </x:c>
      <x:c r="K69" s="29" t="n">
        <x:v>62.301</x:v>
      </x:c>
      <x:c r="L69" s="29" t="n">
        <x:v>68.829</x:v>
      </x:c>
      <x:c r="M69" s="29" t="n">
        <x:v>55.52</x:v>
      </x:c>
      <x:c r="N69" s="29" t="n">
        <x:v>60.908</x:v>
      </x:c>
      <x:c r="O69" s="29" t="n">
        <x:v>88.124</x:v>
      </x:c>
      <x:c r="P69" s="29" t="n">
        <x:v>75.287</x:v>
      </x:c>
      <x:c r="Q69" s="29" t="n">
        <x:v>85.433</x:v>
      </x:c>
      <x:c r="R69" s="30" t="n">
        <x:v>44</x:v>
      </x:c>
      <x:c r="S69" s="30" t="n">
        <x:v>49</x:v>
      </x:c>
      <x:c r="T69" s="29" t="n">
        <x:v>88.124</x:v>
      </x:c>
      <x:c r="U69" s="29" t="n">
        <x:v>75.287</x:v>
      </x:c>
      <x:c r="V69" t="str">
        <x:v>Medium efficiency</x:v>
      </x:c>
    </x:row>
    <x:row r="70">
      <x:c r="A70" t="str">
        <x:v>Insubria</x:v>
      </x:c>
      <x:c r="B70" s="30" t="n">
        <x:v>2020</x:v>
      </x:c>
      <x:c r="C70" t="str">
        <x:v>Lombardy</x:v>
      </x:c>
      <x:c r="D70" t="str">
        <x:v>North</x:v>
      </x:c>
      <x:c r="E70" t="str">
        <x:v>Medium (10k-30k students)</x:v>
      </x:c>
      <x:c r="F70" s="29" t="n">
        <x:v>3794.351</x:v>
      </x:c>
      <x:c r="G70" s="29" t="n">
        <x:v>6296.702</x:v>
      </x:c>
      <x:c r="H70" s="29" t="n">
        <x:v>0.555</x:v>
      </x:c>
      <x:c r="I70" s="29" t="n">
        <x:v>30.9</x:v>
      </x:c>
      <x:c r="J70" s="29" t="n">
        <x:v>26.813</x:v>
      </x:c>
      <x:c r="K70" s="29" t="n">
        <x:v>61.829</x:v>
      </x:c>
      <x:c r="L70" s="29" t="n">
        <x:v>67.986</x:v>
      </x:c>
      <x:c r="M70" s="29" t="n">
        <x:v>41.569</x:v>
      </x:c>
      <x:c r="N70" s="29" t="n">
        <x:v>59.91</x:v>
      </x:c>
      <x:c r="O70" s="29" t="n">
        <x:v>93.543</x:v>
      </x:c>
      <x:c r="P70" s="29" t="n">
        <x:v>93.272</x:v>
      </x:c>
      <x:c r="Q70" s="29" t="n">
        <x:v>99.711</x:v>
      </x:c>
      <x:c r="R70" s="30" t="n">
        <x:v>30</x:v>
      </x:c>
      <x:c r="S70" s="30" t="n">
        <x:v>21</x:v>
      </x:c>
      <x:c r="T70" s="29" t="n">
        <x:v>93.543</x:v>
      </x:c>
      <x:c r="U70" s="29" t="n">
        <x:v>93.272</x:v>
      </x:c>
      <x:c r="V70" t="str">
        <x:v>Medium efficiency</x:v>
      </x:c>
    </x:row>
    <x:row r="71">
      <x:c r="A71" t="str">
        <x:v>Insubria</x:v>
      </x:c>
      <x:c r="B71" s="30" t="n">
        <x:v>2021</x:v>
      </x:c>
      <x:c r="C71" t="str">
        <x:v>Lombardy</x:v>
      </x:c>
      <x:c r="D71" t="str">
        <x:v>North</x:v>
      </x:c>
      <x:c r="E71" t="str">
        <x:v>Medium (10k-30k students)</x:v>
      </x:c>
      <x:c r="F71" s="29" t="n">
        <x:v>4083.271</x:v>
      </x:c>
      <x:c r="G71" s="29" t="n">
        <x:v>6965.667</x:v>
      </x:c>
      <x:c r="H71" s="29" t="n">
        <x:v>0.535</x:v>
      </x:c>
      <x:c r="I71" s="29" t="n">
        <x:v>31.428</x:v>
      </x:c>
      <x:c r="J71" s="29" t="n">
        <x:v>26.284</x:v>
      </x:c>
      <x:c r="K71" s="29" t="n">
        <x:v>61.919</x:v>
      </x:c>
      <x:c r="L71" s="29" t="n">
        <x:v>68.81</x:v>
      </x:c>
      <x:c r="M71" s="29" t="n">
        <x:v>47.322</x:v>
      </x:c>
      <x:c r="N71" s="29" t="n">
        <x:v>61.294</x:v>
      </x:c>
      <x:c r="O71" s="29" t="n">
        <x:v>89.556</x:v>
      </x:c>
      <x:c r="P71" s="29" t="n">
        <x:v>88.956</x:v>
      </x:c>
      <x:c r="Q71" s="29" t="n">
        <x:v>99.33</x:v>
      </x:c>
      <x:c r="R71" s="30" t="n">
        <x:v>32</x:v>
      </x:c>
      <x:c r="S71" s="30" t="n">
        <x:v>26</x:v>
      </x:c>
      <x:c r="T71" s="29" t="n">
        <x:v>89.556</x:v>
      </x:c>
      <x:c r="U71" s="29" t="n">
        <x:v>88.956</x:v>
      </x:c>
      <x:c r="V71" t="str">
        <x:v>Medium efficiency</x:v>
      </x:c>
    </x:row>
    <x:row r="72">
      <x:c r="A72" t="str">
        <x:v>Insubria</x:v>
      </x:c>
      <x:c r="B72" s="30" t="n">
        <x:v>2022</x:v>
      </x:c>
      <x:c r="C72" t="str">
        <x:v>Lombardy</x:v>
      </x:c>
      <x:c r="D72" t="str">
        <x:v>North</x:v>
      </x:c>
      <x:c r="E72" t="str">
        <x:v>Medium (10k-30k students)</x:v>
      </x:c>
      <x:c r="F72" s="29" t="n">
        <x:v>4482.239</x:v>
      </x:c>
      <x:c r="G72" s="29" t="n">
        <x:v>8328.29</x:v>
      </x:c>
      <x:c r="H72" s="29" t="n">
        <x:v>0.503</x:v>
      </x:c>
      <x:c r="I72" s="29" t="n">
        <x:v>35.082</x:v>
      </x:c>
      <x:c r="J72" s="29" t="n">
        <x:v>28.233</x:v>
      </x:c>
      <x:c r="K72" s="29" t="n">
        <x:v>68.852</x:v>
      </x:c>
      <x:c r="L72" s="29" t="n">
        <x:v>66.076</x:v>
      </x:c>
      <x:c r="M72" s="29" t="n">
        <x:v>30.983</x:v>
      </x:c>
      <x:c r="N72" s="29" t="n">
        <x:v>57.757</x:v>
      </x:c>
      <x:c r="O72" s="29" t="n">
        <x:v>92.972</x:v>
      </x:c>
      <x:c r="P72" s="29" t="n">
        <x:v>92.297</x:v>
      </x:c>
      <x:c r="Q72" s="29" t="n">
        <x:v>99.275</x:v>
      </x:c>
      <x:c r="R72" s="30" t="n">
        <x:v>31</x:v>
      </x:c>
      <x:c r="S72" s="30" t="n">
        <x:v>26</x:v>
      </x:c>
      <x:c r="T72" s="29" t="n">
        <x:v>92.972</x:v>
      </x:c>
      <x:c r="U72" s="29" t="n">
        <x:v>92.297</x:v>
      </x:c>
      <x:c r="V72" t="str">
        <x:v>Medium efficiency</x:v>
      </x:c>
    </x:row>
    <x:row r="73">
      <x:c r="A73" t="str">
        <x:v>Insubria</x:v>
      </x:c>
      <x:c r="B73" s="30" t="n">
        <x:v>2023</x:v>
      </x:c>
      <x:c r="C73" t="str">
        <x:v>Lombardy</x:v>
      </x:c>
      <x:c r="D73" t="str">
        <x:v>North</x:v>
      </x:c>
      <x:c r="E73" t="str">
        <x:v>Medium (10k-30k students)</x:v>
      </x:c>
      <x:c r="F73" s="29" t="n">
        <x:v>4928.465</x:v>
      </x:c>
      <x:c r="G73" s="29" t="n">
        <x:v>8922.78</x:v>
      </x:c>
      <x:c r="H73" s="29" t="n">
        <x:v>0.51</x:v>
      </x:c>
      <x:c r="I73" s="29" t="n">
        <x:v>36.937</x:v>
      </x:c>
      <x:c r="J73" s="29" t="n">
        <x:v>31.261</x:v>
      </x:c>
      <x:c r="K73" s="29" t="n">
        <x:v>66.948</x:v>
      </x:c>
      <x:c r="L73" s="29" t="n">
        <x:v>63.783</x:v>
      </x:c>
      <x:c r="M73" s="29" t="n">
        <x:v>44.036</x:v>
      </x:c>
      <x:c r="N73" s="29" t="n">
        <x:v>59.256</x:v>
      </x:c>
      <x:c r="O73" s="29" t="n">
        <x:v>90.069</x:v>
      </x:c>
      <x:c r="P73" s="29" t="n">
        <x:v>89.744</x:v>
      </x:c>
      <x:c r="Q73" s="29" t="n">
        <x:v>99.639</x:v>
      </x:c>
      <x:c r="R73" s="30" t="n">
        <x:v>40</x:v>
      </x:c>
      <x:c r="S73" s="30" t="n">
        <x:v>28</x:v>
      </x:c>
      <x:c r="T73" s="29" t="n">
        <x:v>90.069</x:v>
      </x:c>
      <x:c r="U73" s="29" t="n">
        <x:v>89.744</x:v>
      </x:c>
      <x:c r="V73" t="str">
        <x:v>Medium efficiency</x:v>
      </x:c>
    </x:row>
    <x:row r="74">
      <x:c r="A74" t="str">
        <x:v>L'Aquila</x:v>
      </x:c>
      <x:c r="B74" s="30" t="n">
        <x:v>2020</x:v>
      </x:c>
      <x:c r="C74" t="str">
        <x:v>Abruzzo</x:v>
      </x:c>
      <x:c r="D74" t="str">
        <x:v>South</x:v>
      </x:c>
      <x:c r="E74" t="str">
        <x:v>Medium (10k-30k students)</x:v>
      </x:c>
      <x:c r="F74" s="29" t="n">
        <x:v>4862.043</x:v>
      </x:c>
      <x:c r="G74" s="29" t="n">
        <x:v>6570.952</x:v>
      </x:c>
      <x:c r="H74" s="29" t="n">
        <x:v>0.629</x:v>
      </x:c>
      <x:c r="I74" s="29" t="n">
        <x:v>35.789</x:v>
      </x:c>
      <x:c r="J74" s="29" t="n">
        <x:v>26.703</x:v>
      </x:c>
      <x:c r="K74" s="29" t="n">
        <x:v>63.529</x:v>
      </x:c>
      <x:c r="L74" s="29" t="n">
        <x:v>62.348</x:v>
      </x:c>
      <x:c r="M74" s="29" t="n">
        <x:v>36.804</x:v>
      </x:c>
      <x:c r="N74" s="29" t="n">
        <x:v>55.253</x:v>
      </x:c>
      <x:c r="O74" s="29" t="n">
        <x:v>88.502</x:v>
      </x:c>
      <x:c r="P74" s="29" t="n">
        <x:v>82.673</x:v>
      </x:c>
      <x:c r="Q74" s="29" t="n">
        <x:v>93.414</x:v>
      </x:c>
      <x:c r="R74" s="30" t="n">
        <x:v>40</x:v>
      </x:c>
      <x:c r="S74" s="30" t="n">
        <x:v>39</x:v>
      </x:c>
      <x:c r="T74" s="29" t="n">
        <x:v>87.074</x:v>
      </x:c>
      <x:c r="U74" s="29" t="n">
        <x:v>81.652</x:v>
      </x:c>
      <x:c r="V74" t="str">
        <x:v>Medium efficiency</x:v>
      </x:c>
    </x:row>
    <x:row r="75">
      <x:c r="A75" t="str">
        <x:v>L'Aquila</x:v>
      </x:c>
      <x:c r="B75" s="30" t="n">
        <x:v>2021</x:v>
      </x:c>
      <x:c r="C75" t="str">
        <x:v>Abruzzo</x:v>
      </x:c>
      <x:c r="D75" t="str">
        <x:v>South</x:v>
      </x:c>
      <x:c r="E75" t="str">
        <x:v>Medium (10k-30k students)</x:v>
      </x:c>
      <x:c r="F75" s="29" t="n">
        <x:v>5100.838</x:v>
      </x:c>
      <x:c r="G75" s="29" t="n">
        <x:v>7012.145</x:v>
      </x:c>
      <x:c r="H75" s="29" t="n">
        <x:v>0.621</x:v>
      </x:c>
      <x:c r="I75" s="29" t="n">
        <x:v>37.422</x:v>
      </x:c>
      <x:c r="J75" s="29" t="n">
        <x:v>25.859</x:v>
      </x:c>
      <x:c r="K75" s="29" t="n">
        <x:v>63.61</x:v>
      </x:c>
      <x:c r="L75" s="29" t="n">
        <x:v>63.207</x:v>
      </x:c>
      <x:c r="M75" s="29" t="n">
        <x:v>44.523</x:v>
      </x:c>
      <x:c r="N75" s="29" t="n">
        <x:v>57.399</x:v>
      </x:c>
      <x:c r="O75" s="29" t="n">
        <x:v>85.558</x:v>
      </x:c>
      <x:c r="P75" s="29" t="n">
        <x:v>80.215</x:v>
      </x:c>
      <x:c r="Q75" s="29" t="n">
        <x:v>93.755</x:v>
      </x:c>
      <x:c r="R75" s="30" t="n">
        <x:v>43</x:v>
      </x:c>
      <x:c r="S75" s="30" t="n">
        <x:v>38</x:v>
      </x:c>
      <x:c r="T75" s="29" t="n">
        <x:v>85.558</x:v>
      </x:c>
      <x:c r="U75" s="29" t="n">
        <x:v>80.215</x:v>
      </x:c>
      <x:c r="V75" t="str">
        <x:v>Medium efficiency</x:v>
      </x:c>
    </x:row>
    <x:row r="76">
      <x:c r="A76" t="str">
        <x:v>L'Aquila</x:v>
      </x:c>
      <x:c r="B76" s="30" t="n">
        <x:v>2022</x:v>
      </x:c>
      <x:c r="C76" t="str">
        <x:v>Abruzzo</x:v>
      </x:c>
      <x:c r="D76" t="str">
        <x:v>South</x:v>
      </x:c>
      <x:c r="E76" t="str">
        <x:v>Medium (10k-30k students)</x:v>
      </x:c>
      <x:c r="F76" s="29" t="n">
        <x:v>5133.948</x:v>
      </x:c>
      <x:c r="G76" s="29" t="n">
        <x:v>7962.677</x:v>
      </x:c>
      <x:c r="H76" s="29" t="n">
        <x:v>0.584</x:v>
      </x:c>
      <x:c r="I76" s="29" t="n">
        <x:v>38.644</x:v>
      </x:c>
      <x:c r="J76" s="29" t="n">
        <x:v>26.502</x:v>
      </x:c>
      <x:c r="K76" s="29" t="n">
        <x:v>70.361</x:v>
      </x:c>
      <x:c r="L76" s="29" t="n">
        <x:v>68.246</x:v>
      </x:c>
      <x:c r="M76" s="29" t="n">
        <x:v>31.63</x:v>
      </x:c>
      <x:c r="N76" s="29" t="n">
        <x:v>56.536</x:v>
      </x:c>
      <x:c r="O76" s="29" t="n">
        <x:v>88.321</x:v>
      </x:c>
      <x:c r="P76" s="29" t="n">
        <x:v>86.21</x:v>
      </x:c>
      <x:c r="Q76" s="29" t="n">
        <x:v>97.61</x:v>
      </x:c>
      <x:c r="R76" s="30" t="n">
        <x:v>40</x:v>
      </x:c>
      <x:c r="S76" s="30" t="n">
        <x:v>33</x:v>
      </x:c>
      <x:c r="T76" s="29" t="n">
        <x:v>88.321</x:v>
      </x:c>
      <x:c r="U76" s="29" t="n">
        <x:v>86.016</x:v>
      </x:c>
      <x:c r="V76" t="str">
        <x:v>Medium efficiency</x:v>
      </x:c>
    </x:row>
    <x:row r="77">
      <x:c r="A77" t="str">
        <x:v>L'Aquila</x:v>
      </x:c>
      <x:c r="B77" s="30" t="n">
        <x:v>2023</x:v>
      </x:c>
      <x:c r="C77" t="str">
        <x:v>Abruzzo</x:v>
      </x:c>
      <x:c r="D77" t="str">
        <x:v>South</x:v>
      </x:c>
      <x:c r="E77" t="str">
        <x:v>Medium (10k-30k students)</x:v>
      </x:c>
      <x:c r="F77" s="29" t="n">
        <x:v>5132.102</x:v>
      </x:c>
      <x:c r="G77" s="29" t="n">
        <x:v>7657.728</x:v>
      </x:c>
      <x:c r="H77" s="29" t="n">
        <x:v>0.594</x:v>
      </x:c>
      <x:c r="I77" s="29" t="n">
        <x:v>37.951</x:v>
      </x:c>
      <x:c r="J77" s="29" t="n">
        <x:v>26.328</x:v>
      </x:c>
      <x:c r="K77" s="29" t="n">
        <x:v>68.457</x:v>
      </x:c>
      <x:c r="L77" s="29" t="n">
        <x:v>74.426</x:v>
      </x:c>
      <x:c r="M77" s="29" t="n">
        <x:v>42.298</x:v>
      </x:c>
      <x:c r="N77" s="29" t="n">
        <x:v>59.787</x:v>
      </x:c>
      <x:c r="O77" s="29" t="n">
        <x:v>96.745</x:v>
      </x:c>
      <x:c r="P77" s="29" t="n">
        <x:v>88.479</x:v>
      </x:c>
      <x:c r="Q77" s="29" t="n">
        <x:v>91.457</x:v>
      </x:c>
      <x:c r="R77" s="30" t="n">
        <x:v>26</x:v>
      </x:c>
      <x:c r="S77" s="30" t="n">
        <x:v>30</x:v>
      </x:c>
      <x:c r="T77" s="29" t="n">
        <x:v>96.745</x:v>
      </x:c>
      <x:c r="U77" s="29" t="n">
        <x:v>88.479</x:v>
      </x:c>
      <x:c r="V77" t="str">
        <x:v>High efficiency</x:v>
      </x:c>
    </x:row>
    <x:row r="78">
      <x:c r="A78" t="str">
        <x:v>Macerata</x:v>
      </x:c>
      <x:c r="B78" s="30" t="n">
        <x:v>2020</x:v>
      </x:c>
      <x:c r="C78" t="str">
        <x:v>Marche</x:v>
      </x:c>
      <x:c r="D78" t="str">
        <x:v>Centre</x:v>
      </x:c>
      <x:c r="E78" t="str">
        <x:v>Medium (10k-30k students)</x:v>
      </x:c>
      <x:c r="F78" s="29" t="n">
        <x:v>3587.741</x:v>
      </x:c>
      <x:c r="G78" s="29" t="n">
        <x:v>4607.001</x:v>
      </x:c>
      <x:c r="H78" s="29" t="n">
        <x:v>0.736</x:v>
      </x:c>
      <x:c r="I78" s="29" t="n">
        <x:v>26.94</x:v>
      </x:c>
      <x:c r="J78" s="29" t="n">
        <x:v>28.409</x:v>
      </x:c>
      <x:c r="K78" s="29" t="n">
        <x:v>67.768</x:v>
      </x:c>
      <x:c r="L78" s="29" t="n">
        <x:v>54.709</x:v>
      </x:c>
      <x:c r="M78" s="29" t="n">
        <x:v>10.172</x:v>
      </x:c>
      <x:c r="N78" s="29" t="n">
        <x:v>45.372</x:v>
      </x:c>
      <x:c r="O78" s="29" t="n">
        <x:v>94.224</x:v>
      </x:c>
      <x:c r="P78" s="29" t="n">
        <x:v>83.341</x:v>
      </x:c>
      <x:c r="Q78" s="29" t="n">
        <x:v>88.45</x:v>
      </x:c>
      <x:c r="R78" s="30" t="n">
        <x:v>27</x:v>
      </x:c>
      <x:c r="S78" s="30" t="n">
        <x:v>37</x:v>
      </x:c>
      <x:c r="T78" s="29" t="n">
        <x:v>94.224</x:v>
      </x:c>
      <x:c r="U78" s="29" t="n">
        <x:v>83.341</x:v>
      </x:c>
      <x:c r="V78" t="str">
        <x:v>Medium efficiency</x:v>
      </x:c>
    </x:row>
    <x:row r="79">
      <x:c r="A79" t="str">
        <x:v>Macerata</x:v>
      </x:c>
      <x:c r="B79" s="30" t="n">
        <x:v>2021</x:v>
      </x:c>
      <x:c r="C79" t="str">
        <x:v>Marche</x:v>
      </x:c>
      <x:c r="D79" t="str">
        <x:v>Centre</x:v>
      </x:c>
      <x:c r="E79" t="str">
        <x:v>Medium (10k-30k students)</x:v>
      </x:c>
      <x:c r="F79" s="29" t="n">
        <x:v>3849.039</x:v>
      </x:c>
      <x:c r="G79" s="29" t="n">
        <x:v>4946.463</x:v>
      </x:c>
      <x:c r="H79" s="29" t="n">
        <x:v>0.718</x:v>
      </x:c>
      <x:c r="I79" s="29" t="n">
        <x:v>27.595</x:v>
      </x:c>
      <x:c r="J79" s="29" t="n">
        <x:v>28.292</x:v>
      </x:c>
      <x:c r="K79" s="29" t="n">
        <x:v>70.915</x:v>
      </x:c>
      <x:c r="L79" s="29" t="n">
        <x:v>66.294</x:v>
      </x:c>
      <x:c r="M79" s="29" t="n">
        <x:v>12.304</x:v>
      </x:c>
      <x:c r="N79" s="29" t="n">
        <x:v>50.048</x:v>
      </x:c>
      <x:c r="O79" s="29" t="n">
        <x:v>93.276</x:v>
      </x:c>
      <x:c r="P79" s="29" t="n">
        <x:v>81.06</x:v>
      </x:c>
      <x:c r="Q79" s="29" t="n">
        <x:v>86.904</x:v>
      </x:c>
      <x:c r="R79" s="30" t="n">
        <x:v>27</x:v>
      </x:c>
      <x:c r="S79" s="30" t="n">
        <x:v>37</x:v>
      </x:c>
      <x:c r="T79" s="29" t="n">
        <x:v>93.276</x:v>
      </x:c>
      <x:c r="U79" s="29" t="n">
        <x:v>81.06</x:v>
      </x:c>
      <x:c r="V79" t="str">
        <x:v>Medium efficiency</x:v>
      </x:c>
    </x:row>
    <x:row r="80">
      <x:c r="A80" t="str">
        <x:v>Macerata</x:v>
      </x:c>
      <x:c r="B80" s="30" t="n">
        <x:v>2022</x:v>
      </x:c>
      <x:c r="C80" t="str">
        <x:v>Marche</x:v>
      </x:c>
      <x:c r="D80" t="str">
        <x:v>Centre</x:v>
      </x:c>
      <x:c r="E80" t="str">
        <x:v>Small (&lt;10k students)</x:v>
      </x:c>
      <x:c r="F80" s="29" t="n">
        <x:v>4213.795</x:v>
      </x:c>
      <x:c r="G80" s="29" t="n">
        <x:v>5845.913</x:v>
      </x:c>
      <x:c r="H80" s="29" t="n">
        <x:v>0.719</x:v>
      </x:c>
      <x:c r="I80" s="29" t="n">
        <x:v>31.917</x:v>
      </x:c>
      <x:c r="J80" s="29" t="n">
        <x:v>31.063</x:v>
      </x:c>
      <x:c r="K80" s="29" t="n">
        <x:v>72.011</x:v>
      </x:c>
      <x:c r="L80" s="29" t="n">
        <x:v>70.94</x:v>
      </x:c>
      <x:c r="M80" s="29" t="n">
        <x:v>9.129</x:v>
      </x:c>
      <x:c r="N80" s="29" t="n">
        <x:v>49.024</x:v>
      </x:c>
      <x:c r="O80" s="29" t="n">
        <x:v>96.61</x:v>
      </x:c>
      <x:c r="P80" s="29" t="n">
        <x:v>85.648</x:v>
      </x:c>
      <x:c r="Q80" s="29" t="n">
        <x:v>88.653</x:v>
      </x:c>
      <x:c r="R80" s="30" t="n">
        <x:v>24</x:v>
      </x:c>
      <x:c r="S80" s="30" t="n">
        <x:v>34</x:v>
      </x:c>
      <x:c r="T80" s="29" t="n">
        <x:v>96.61</x:v>
      </x:c>
      <x:c r="U80" s="29" t="n">
        <x:v>85.648</x:v>
      </x:c>
      <x:c r="V80" t="str">
        <x:v>High efficiency</x:v>
      </x:c>
    </x:row>
    <x:row r="81">
      <x:c r="A81" t="str">
        <x:v>Macerata</x:v>
      </x:c>
      <x:c r="B81" s="30" t="n">
        <x:v>2023</x:v>
      </x:c>
      <x:c r="C81" t="str">
        <x:v>Marche</x:v>
      </x:c>
      <x:c r="D81" t="str">
        <x:v>Centre</x:v>
      </x:c>
      <x:c r="E81" t="str">
        <x:v>Small (&lt;10k students)</x:v>
      </x:c>
      <x:c r="F81" s="29" t="n">
        <x:v>4460.405</x:v>
      </x:c>
      <x:c r="G81" s="29" t="n">
        <x:v>6085.568</x:v>
      </x:c>
      <x:c r="H81" s="29" t="n">
        <x:v>0.718</x:v>
      </x:c>
      <x:c r="I81" s="29" t="n">
        <x:v>32.3</x:v>
      </x:c>
      <x:c r="J81" s="29" t="n">
        <x:v>33.059</x:v>
      </x:c>
      <x:c r="K81" s="29" t="n">
        <x:v>70.485</x:v>
      </x:c>
      <x:c r="L81" s="29" t="n">
        <x:v>72.351</x:v>
      </x:c>
      <x:c r="M81" s="29" t="n">
        <x:v>17.696</x:v>
      </x:c>
      <x:c r="N81" s="29" t="n">
        <x:v>50.968</x:v>
      </x:c>
      <x:c r="O81" s="29" t="n">
        <x:v>95.394</x:v>
      </x:c>
      <x:c r="P81" s="29" t="n">
        <x:v>82.251</x:v>
      </x:c>
      <x:c r="Q81" s="29" t="n">
        <x:v>86.222</x:v>
      </x:c>
      <x:c r="R81" s="30" t="n">
        <x:v>27</x:v>
      </x:c>
      <x:c r="S81" s="30" t="n">
        <x:v>40</x:v>
      </x:c>
      <x:c r="T81" s="29" t="n">
        <x:v>95.394</x:v>
      </x:c>
      <x:c r="U81" s="29" t="n">
        <x:v>82.251</x:v>
      </x:c>
      <x:c r="V81" t="str">
        <x:v>High efficiency</x:v>
      </x:c>
    </x:row>
    <x:row r="82">
      <x:c r="A82" t="str">
        <x:v>Marche Politecnica</x:v>
      </x:c>
      <x:c r="B82" s="30" t="n">
        <x:v>2020</x:v>
      </x:c>
      <x:c r="C82" t="str">
        <x:v>Marche</x:v>
      </x:c>
      <x:c r="D82" t="str">
        <x:v>Centre</x:v>
      </x:c>
      <x:c r="E82" t="str">
        <x:v>Medium (10k-30k students)</x:v>
      </x:c>
      <x:c r="F82" s="29" t="n">
        <x:v>4861.221</x:v>
      </x:c>
      <x:c r="G82" s="29" t="n">
        <x:v>8000.81</x:v>
      </x:c>
      <x:c r="H82" s="29" t="n">
        <x:v>0.619</x:v>
      </x:c>
      <x:c r="I82" s="29" t="n">
        <x:v>36.949</x:v>
      </x:c>
      <x:c r="J82" s="29" t="n">
        <x:v>34.451</x:v>
      </x:c>
      <x:c r="K82" s="29" t="n">
        <x:v>63.364</x:v>
      </x:c>
      <x:c r="L82" s="29" t="n">
        <x:v>71.965</x:v>
      </x:c>
      <x:c r="M82" s="29" t="n">
        <x:v>38.587</x:v>
      </x:c>
      <x:c r="N82" s="29" t="n">
        <x:v>58.712</x:v>
      </x:c>
      <x:c r="O82" s="29" t="n">
        <x:v>93.944</x:v>
      </x:c>
      <x:c r="P82" s="29" t="n">
        <x:v>84.047</x:v>
      </x:c>
      <x:c r="Q82" s="29" t="n">
        <x:v>89.465</x:v>
      </x:c>
      <x:c r="R82" s="30" t="n">
        <x:v>28</x:v>
      </x:c>
      <x:c r="S82" s="30" t="n">
        <x:v>36</x:v>
      </x:c>
      <x:c r="T82" s="29" t="n">
        <x:v>93.944</x:v>
      </x:c>
      <x:c r="U82" s="29" t="n">
        <x:v>84.047</x:v>
      </x:c>
      <x:c r="V82" t="str">
        <x:v>Medium efficiency</x:v>
      </x:c>
    </x:row>
    <x:row r="83">
      <x:c r="A83" t="str">
        <x:v>Marche Politecnica</x:v>
      </x:c>
      <x:c r="B83" s="30" t="n">
        <x:v>2021</x:v>
      </x:c>
      <x:c r="C83" t="str">
        <x:v>Marche</x:v>
      </x:c>
      <x:c r="D83" t="str">
        <x:v>Centre</x:v>
      </x:c>
      <x:c r="E83" t="str">
        <x:v>Medium (10k-30k students)</x:v>
      </x:c>
      <x:c r="F83" s="29" t="n">
        <x:v>5154.959</x:v>
      </x:c>
      <x:c r="G83" s="29" t="n">
        <x:v>9148.856</x:v>
      </x:c>
      <x:c r="H83" s="29" t="n">
        <x:v>0.583</x:v>
      </x:c>
      <x:c r="I83" s="29" t="n">
        <x:v>39.283</x:v>
      </x:c>
      <x:c r="J83" s="29" t="n">
        <x:v>36.828</x:v>
      </x:c>
      <x:c r="K83" s="29" t="n">
        <x:v>62.7</x:v>
      </x:c>
      <x:c r="L83" s="29" t="n">
        <x:v>73.259</x:v>
      </x:c>
      <x:c r="M83" s="29" t="n">
        <x:v>43.839</x:v>
      </x:c>
      <x:c r="N83" s="29" t="n">
        <x:v>60.658</x:v>
      </x:c>
      <x:c r="O83" s="29" t="n">
        <x:v>87.605</x:v>
      </x:c>
      <x:c r="P83" s="29" t="n">
        <x:v>80.061</x:v>
      </x:c>
      <x:c r="Q83" s="29" t="n">
        <x:v>91.388</x:v>
      </x:c>
      <x:c r="R83" s="30" t="n">
        <x:v>35</x:v>
      </x:c>
      <x:c r="S83" s="30" t="n">
        <x:v>39</x:v>
      </x:c>
      <x:c r="T83" s="29" t="n">
        <x:v>87.605</x:v>
      </x:c>
      <x:c r="U83" s="29" t="n">
        <x:v>80.061</x:v>
      </x:c>
      <x:c r="V83" t="str">
        <x:v>Medium efficiency</x:v>
      </x:c>
    </x:row>
    <x:row r="84">
      <x:c r="A84" t="str">
        <x:v>Marche Politecnica</x:v>
      </x:c>
      <x:c r="B84" s="30" t="n">
        <x:v>2022</x:v>
      </x:c>
      <x:c r="C84" t="str">
        <x:v>Marche</x:v>
      </x:c>
      <x:c r="D84" t="str">
        <x:v>Centre</x:v>
      </x:c>
      <x:c r="E84" t="str">
        <x:v>Medium (10k-30k students)</x:v>
      </x:c>
      <x:c r="F84" s="29" t="n">
        <x:v>5207.029</x:v>
      </x:c>
      <x:c r="G84" s="29" t="n">
        <x:v>9930.072</x:v>
      </x:c>
      <x:c r="H84" s="29" t="n">
        <x:v>0.567</x:v>
      </x:c>
      <x:c r="I84" s="29" t="n">
        <x:v>40.922</x:v>
      </x:c>
      <x:c r="J84" s="29" t="n">
        <x:v>37.835</x:v>
      </x:c>
      <x:c r="K84" s="29" t="n">
        <x:v>64.296</x:v>
      </x:c>
      <x:c r="L84" s="29" t="n">
        <x:v>78.451</x:v>
      </x:c>
      <x:c r="M84" s="29" t="n">
        <x:v>34.17</x:v>
      </x:c>
      <x:c r="N84" s="29" t="n">
        <x:v>59.043</x:v>
      </x:c>
      <x:c r="O84" s="29" t="n">
        <x:v>92.8</x:v>
      </x:c>
      <x:c r="P84" s="29" t="n">
        <x:v>83.268</x:v>
      </x:c>
      <x:c r="Q84" s="29" t="n">
        <x:v>89.728</x:v>
      </x:c>
      <x:c r="R84" s="30" t="n">
        <x:v>32</x:v>
      </x:c>
      <x:c r="S84" s="30" t="n">
        <x:v>37</x:v>
      </x:c>
      <x:c r="T84" s="29" t="n">
        <x:v>92.8</x:v>
      </x:c>
      <x:c r="U84" s="29" t="n">
        <x:v>83.268</x:v>
      </x:c>
      <x:c r="V84" t="str">
        <x:v>Medium efficiency</x:v>
      </x:c>
    </x:row>
    <x:row r="85">
      <x:c r="A85" t="str">
        <x:v>Marche Politecnica</x:v>
      </x:c>
      <x:c r="B85" s="30" t="n">
        <x:v>2023</x:v>
      </x:c>
      <x:c r="C85" t="str">
        <x:v>Marche</x:v>
      </x:c>
      <x:c r="D85" t="str">
        <x:v>Centre</x:v>
      </x:c>
      <x:c r="E85" t="str">
        <x:v>Medium (10k-30k students)</x:v>
      </x:c>
      <x:c r="F85" s="29" t="n">
        <x:v>5353.931</x:v>
      </x:c>
      <x:c r="G85" s="29" t="n">
        <x:v>10206.535</x:v>
      </x:c>
      <x:c r="H85" s="29" t="n">
        <x:v>0.573</x:v>
      </x:c>
      <x:c r="I85" s="29" t="n">
        <x:v>41.326</x:v>
      </x:c>
      <x:c r="J85" s="29" t="n">
        <x:v>37.656</x:v>
      </x:c>
      <x:c r="K85" s="29" t="n">
        <x:v>61.946</x:v>
      </x:c>
      <x:c r="L85" s="29" t="n">
        <x:v>59.444</x:v>
      </x:c>
      <x:c r="M85" s="29" t="n">
        <x:v>48.76</x:v>
      </x:c>
      <x:c r="N85" s="29" t="n">
        <x:v>56.923</x:v>
      </x:c>
      <x:c r="O85" s="29" t="n">
        <x:v>77.772</x:v>
      </x:c>
      <x:c r="P85" s="29" t="n">
        <x:v>74.262</x:v>
      </x:c>
      <x:c r="Q85" s="29" t="n">
        <x:v>95.487</x:v>
      </x:c>
      <x:c r="R85" s="30" t="n">
        <x:v>59</x:v>
      </x:c>
      <x:c r="S85" s="30" t="n">
        <x:v>53</x:v>
      </x:c>
      <x:c r="T85" s="29" t="n">
        <x:v>77.772</x:v>
      </x:c>
      <x:c r="U85" s="29" t="n">
        <x:v>74.262</x:v>
      </x:c>
      <x:c r="V85" t="str">
        <x:v>Lower efficiency</x:v>
      </x:c>
    </x:row>
    <x:row r="86">
      <x:c r="A86" t="str">
        <x:v>Messina</x:v>
      </x:c>
      <x:c r="B86" s="30" t="n">
        <x:v>2020</x:v>
      </x:c>
      <x:c r="C86" t="str">
        <x:v>Sicily</x:v>
      </x:c>
      <x:c r="D86" t="str">
        <x:v>Islands</x:v>
      </x:c>
      <x:c r="E86" t="str">
        <x:v>Medium (10k-30k students)</x:v>
      </x:c>
      <x:c r="F86" s="29" t="n">
        <x:v>5781.733</x:v>
      </x:c>
      <x:c r="G86" s="29" t="n">
        <x:v>7809.277</x:v>
      </x:c>
      <x:c r="H86" s="29" t="n">
        <x:v>0.646</x:v>
      </x:c>
      <x:c r="I86" s="29" t="n">
        <x:v>42.735</x:v>
      </x:c>
      <x:c r="J86" s="29" t="n">
        <x:v>39.441</x:v>
      </x:c>
      <x:c r="K86" s="29" t="n">
        <x:v>53.775</x:v>
      </x:c>
      <x:c r="L86" s="29" t="n">
        <x:v>48.892</x:v>
      </x:c>
      <x:c r="M86" s="29" t="n">
        <x:v>33.598</x:v>
      </x:c>
      <x:c r="N86" s="29" t="n">
        <x:v>48.246</x:v>
      </x:c>
      <x:c r="O86" s="29" t="n">
        <x:v>70.053</x:v>
      </x:c>
      <x:c r="P86" s="29" t="n">
        <x:v>63.731</x:v>
      </x:c>
      <x:c r="Q86" s="29" t="n">
        <x:v>90.975</x:v>
      </x:c>
      <x:c r="R86" s="30" t="n">
        <x:v>61</x:v>
      </x:c>
      <x:c r="S86" s="30" t="n">
        <x:v>59</x:v>
      </x:c>
      <x:c r="T86" s="29" t="n">
        <x:v>70.053</x:v>
      </x:c>
      <x:c r="U86" s="29" t="n">
        <x:v>63.731</x:v>
      </x:c>
      <x:c r="V86" t="str">
        <x:v>Lower efficiency</x:v>
      </x:c>
    </x:row>
    <x:row r="87">
      <x:c r="A87" t="str">
        <x:v>Messina</x:v>
      </x:c>
      <x:c r="B87" s="30" t="n">
        <x:v>2021</x:v>
      </x:c>
      <x:c r="C87" t="str">
        <x:v>Sicily</x:v>
      </x:c>
      <x:c r="D87" t="str">
        <x:v>Islands</x:v>
      </x:c>
      <x:c r="E87" t="str">
        <x:v>Medium (10k-30k students)</x:v>
      </x:c>
      <x:c r="F87" s="29" t="n">
        <x:v>6012.321</x:v>
      </x:c>
      <x:c r="G87" s="29" t="n">
        <x:v>8397.88</x:v>
      </x:c>
      <x:c r="H87" s="29" t="n">
        <x:v>0.603</x:v>
      </x:c>
      <x:c r="I87" s="29" t="n">
        <x:v>46.698</x:v>
      </x:c>
      <x:c r="J87" s="29" t="n">
        <x:v>36.494</x:v>
      </x:c>
      <x:c r="K87" s="29" t="n">
        <x:v>52.688</x:v>
      </x:c>
      <x:c r="L87" s="29" t="n">
        <x:v>62.885</x:v>
      </x:c>
      <x:c r="M87" s="29" t="n">
        <x:v>40.042</x:v>
      </x:c>
      <x:c r="N87" s="29" t="n">
        <x:v>53.955</x:v>
      </x:c>
      <x:c r="O87" s="29" t="n">
        <x:v>75.335</x:v>
      </x:c>
      <x:c r="P87" s="29" t="n">
        <x:v>66.411</x:v>
      </x:c>
      <x:c r="Q87" s="29" t="n">
        <x:v>88.154</x:v>
      </x:c>
      <x:c r="R87" s="30" t="n">
        <x:v>57</x:v>
      </x:c>
      <x:c r="S87" s="30" t="n">
        <x:v>56</x:v>
      </x:c>
      <x:c r="T87" s="29" t="n">
        <x:v>75.335</x:v>
      </x:c>
      <x:c r="U87" s="29" t="n">
        <x:v>66.411</x:v>
      </x:c>
      <x:c r="V87" t="str">
        <x:v>Lower efficiency</x:v>
      </x:c>
    </x:row>
    <x:row r="88">
      <x:c r="A88" t="str">
        <x:v>Messina</x:v>
      </x:c>
      <x:c r="B88" s="30" t="n">
        <x:v>2022</x:v>
      </x:c>
      <x:c r="C88" t="str">
        <x:v>Sicily</x:v>
      </x:c>
      <x:c r="D88" t="str">
        <x:v>Islands</x:v>
      </x:c>
      <x:c r="E88" t="str">
        <x:v>Medium (10k-30k students)</x:v>
      </x:c>
      <x:c r="F88" s="29" t="n">
        <x:v>5972.704</x:v>
      </x:c>
      <x:c r="G88" s="29" t="n">
        <x:v>9073.966</x:v>
      </x:c>
      <x:c r="H88" s="29" t="n">
        <x:v>0.584</x:v>
      </x:c>
      <x:c r="I88" s="29" t="n">
        <x:v>46.199</x:v>
      </x:c>
      <x:c r="J88" s="29" t="n">
        <x:v>34.67</x:v>
      </x:c>
      <x:c r="K88" s="29" t="n">
        <x:v>56.76</x:v>
      </x:c>
      <x:c r="L88" s="29" t="n">
        <x:v>66.28</x:v>
      </x:c>
      <x:c r="M88" s="29" t="n">
        <x:v>30.964</x:v>
      </x:c>
      <x:c r="N88" s="29" t="n">
        <x:v>52.655</x:v>
      </x:c>
      <x:c r="O88" s="29" t="n">
        <x:v>79.167</x:v>
      </x:c>
      <x:c r="P88" s="29" t="n">
        <x:v>70.327</x:v>
      </x:c>
      <x:c r="Q88" s="29" t="n">
        <x:v>88.833</x:v>
      </x:c>
      <x:c r="R88" s="30" t="n">
        <x:v>56</x:v>
      </x:c>
      <x:c r="S88" s="30" t="n">
        <x:v>55</x:v>
      </x:c>
      <x:c r="T88" s="29" t="n">
        <x:v>79.167</x:v>
      </x:c>
      <x:c r="U88" s="29" t="n">
        <x:v>70.327</x:v>
      </x:c>
      <x:c r="V88" t="str">
        <x:v>Lower efficiency</x:v>
      </x:c>
    </x:row>
    <x:row r="89">
      <x:c r="A89" t="str">
        <x:v>Messina</x:v>
      </x:c>
      <x:c r="B89" s="30" t="n">
        <x:v>2023</x:v>
      </x:c>
      <x:c r="C89" t="str">
        <x:v>Sicily</x:v>
      </x:c>
      <x:c r="D89" t="str">
        <x:v>Islands</x:v>
      </x:c>
      <x:c r="E89" t="str">
        <x:v>Medium (10k-30k students)</x:v>
      </x:c>
      <x:c r="F89" s="29" t="n">
        <x:v>5937.138</x:v>
      </x:c>
      <x:c r="G89" s="29" t="n">
        <x:v>9463.864</x:v>
      </x:c>
      <x:c r="H89" s="29" t="n">
        <x:v>0.561</x:v>
      </x:c>
      <x:c r="I89" s="29" t="n">
        <x:v>46.12</x:v>
      </x:c>
      <x:c r="J89" s="29" t="n">
        <x:v>31.489</x:v>
      </x:c>
      <x:c r="K89" s="29" t="n">
        <x:v>52.832</x:v>
      </x:c>
      <x:c r="L89" s="29" t="n">
        <x:v>69.592</x:v>
      </x:c>
      <x:c r="M89" s="29" t="n">
        <x:v>44.434</x:v>
      </x:c>
      <x:c r="N89" s="29" t="n">
        <x:v>55.789</x:v>
      </x:c>
      <x:c r="O89" s="29" t="n">
        <x:v>88.866</x:v>
      </x:c>
      <x:c r="P89" s="29" t="n">
        <x:v>81.448</x:v>
      </x:c>
      <x:c r="Q89" s="29" t="n">
        <x:v>91.653</x:v>
      </x:c>
      <x:c r="R89" s="30" t="n">
        <x:v>42</x:v>
      </x:c>
      <x:c r="S89" s="30" t="n">
        <x:v>42</x:v>
      </x:c>
      <x:c r="T89" s="29" t="n">
        <x:v>88.866</x:v>
      </x:c>
      <x:c r="U89" s="29" t="n">
        <x:v>81.444</x:v>
      </x:c>
      <x:c r="V89" t="str">
        <x:v>Medium efficiency</x:v>
      </x:c>
    </x:row>
    <x:row r="90">
      <x:c r="A90" t="str">
        <x:v>Milano</x:v>
      </x:c>
      <x:c r="B90" s="30" t="n">
        <x:v>2020</x:v>
      </x:c>
      <x:c r="C90" t="str">
        <x:v>Lombardy</x:v>
      </x:c>
      <x:c r="D90" t="str">
        <x:v>North</x:v>
      </x:c>
      <x:c r="E90" t="str">
        <x:v>Very large (60k+ students)</x:v>
      </x:c>
      <x:c r="F90" s="29" t="n">
        <x:v>4334.65</x:v>
      </x:c>
      <x:c r="G90" s="29" t="n">
        <x:v>7990.142</x:v>
      </x:c>
      <x:c r="H90" s="29" t="n">
        <x:v>0.536</x:v>
      </x:c>
      <x:c r="I90" s="29" t="n">
        <x:v>35.063</x:v>
      </x:c>
      <x:c r="J90" s="29" t="n">
        <x:v>32.336</x:v>
      </x:c>
      <x:c r="K90" s="29" t="n">
        <x:v>64.672</x:v>
      </x:c>
      <x:c r="L90" s="29" t="n">
        <x:v>58.241</x:v>
      </x:c>
      <x:c r="M90" s="29" t="n">
        <x:v>82.342</x:v>
      </x:c>
      <x:c r="N90" s="29" t="n">
        <x:v>68.925</x:v>
      </x:c>
      <x:c r="O90" s="29" t="n">
        <x:v>100</x:v>
      </x:c>
      <x:c r="P90" s="29" t="n">
        <x:v>100</x:v>
      </x:c>
      <x:c r="Q90" s="29" t="n">
        <x:v>100</x:v>
      </x:c>
      <x:c r="R90" s="30" t="n">
        <x:v>1</x:v>
      </x:c>
      <x:c r="S90" s="30" t="n">
        <x:v>1</x:v>
      </x:c>
      <x:c r="T90" s="29" t="n">
        <x:v>100</x:v>
      </x:c>
      <x:c r="U90" s="29" t="n">
        <x:v>100</x:v>
      </x:c>
      <x:c r="V90" t="str">
        <x:v>Efficient frontier</x:v>
      </x:c>
    </x:row>
    <x:row r="91">
      <x:c r="A91" t="str">
        <x:v>Milano</x:v>
      </x:c>
      <x:c r="B91" s="30" t="n">
        <x:v>2021</x:v>
      </x:c>
      <x:c r="C91" t="str">
        <x:v>Lombardy</x:v>
      </x:c>
      <x:c r="D91" t="str">
        <x:v>North</x:v>
      </x:c>
      <x:c r="E91" t="str">
        <x:v>Very large (60k+ students)</x:v>
      </x:c>
      <x:c r="F91" s="29" t="n">
        <x:v>4542.838</x:v>
      </x:c>
      <x:c r="G91" s="29" t="n">
        <x:v>8697.419</x:v>
      </x:c>
      <x:c r="H91" s="29" t="n">
        <x:v>0.529</x:v>
      </x:c>
      <x:c r="I91" s="29" t="n">
        <x:v>36.775</x:v>
      </x:c>
      <x:c r="J91" s="29" t="n">
        <x:v>32.453</x:v>
      </x:c>
      <x:c r="K91" s="29" t="n">
        <x:v>65.589</x:v>
      </x:c>
      <x:c r="L91" s="29" t="n">
        <x:v>71.409</x:v>
      </x:c>
      <x:c r="M91" s="29" t="n">
        <x:v>88.03</x:v>
      </x:c>
      <x:c r="N91" s="29" t="n">
        <x:v>73.353</x:v>
      </x:c>
      <x:c r="O91" s="29" t="n">
        <x:v>100</x:v>
      </x:c>
      <x:c r="P91" s="29" t="n">
        <x:v>100</x:v>
      </x:c>
      <x:c r="Q91" s="29" t="n">
        <x:v>100</x:v>
      </x:c>
      <x:c r="R91" s="30" t="n">
        <x:v>1</x:v>
      </x:c>
      <x:c r="S91" s="30" t="n">
        <x:v>1</x:v>
      </x:c>
      <x:c r="T91" s="29" t="n">
        <x:v>100</x:v>
      </x:c>
      <x:c r="U91" s="29" t="n">
        <x:v>100</x:v>
      </x:c>
      <x:c r="V91" t="str">
        <x:v>Efficient frontier</x:v>
      </x:c>
    </x:row>
    <x:row r="92">
      <x:c r="A92" t="str">
        <x:v>Milano</x:v>
      </x:c>
      <x:c r="B92" s="30" t="n">
        <x:v>2022</x:v>
      </x:c>
      <x:c r="C92" t="str">
        <x:v>Lombardy</x:v>
      </x:c>
      <x:c r="D92" t="str">
        <x:v>North</x:v>
      </x:c>
      <x:c r="E92" t="str">
        <x:v>Very large (60k+ students)</x:v>
      </x:c>
      <x:c r="F92" s="29" t="n">
        <x:v>4875.601</x:v>
      </x:c>
      <x:c r="G92" s="29" t="n">
        <x:v>10050.294</x:v>
      </x:c>
      <x:c r="H92" s="29" t="n">
        <x:v>0.501</x:v>
      </x:c>
      <x:c r="I92" s="29" t="n">
        <x:v>39.781</x:v>
      </x:c>
      <x:c r="J92" s="29" t="n">
        <x:v>32.874</x:v>
      </x:c>
      <x:c r="K92" s="29" t="n">
        <x:v>68.927</x:v>
      </x:c>
      <x:c r="L92" s="29" t="n">
        <x:v>62.514</x:v>
      </x:c>
      <x:c r="M92" s="29" t="n">
        <x:v>65.318</x:v>
      </x:c>
      <x:c r="N92" s="29" t="n">
        <x:v>66.228</x:v>
      </x:c>
      <x:c r="O92" s="29" t="n">
        <x:v>95.103</x:v>
      </x:c>
      <x:c r="P92" s="29" t="n">
        <x:v>95.05</x:v>
      </x:c>
      <x:c r="Q92" s="29" t="n">
        <x:v>99.944</x:v>
      </x:c>
      <x:c r="R92" s="30" t="n">
        <x:v>28</x:v>
      </x:c>
      <x:c r="S92" s="30" t="n">
        <x:v>19</x:v>
      </x:c>
      <x:c r="T92" s="29" t="n">
        <x:v>94.345</x:v>
      </x:c>
      <x:c r="U92" s="29" t="n">
        <x:v>94.193</x:v>
      </x:c>
      <x:c r="V92" t="str">
        <x:v>High efficiency</x:v>
      </x:c>
    </x:row>
    <x:row r="93">
      <x:c r="A93" t="str">
        <x:v>Milano</x:v>
      </x:c>
      <x:c r="B93" s="30" t="n">
        <x:v>2023</x:v>
      </x:c>
      <x:c r="C93" t="str">
        <x:v>Lombardy</x:v>
      </x:c>
      <x:c r="D93" t="str">
        <x:v>North</x:v>
      </x:c>
      <x:c r="E93" t="str">
        <x:v>Large (30k-60k students)</x:v>
      </x:c>
      <x:c r="F93" s="29" t="n">
        <x:v>5292.805</x:v>
      </x:c>
      <x:c r="G93" s="29" t="n">
        <x:v>10666.519</x:v>
      </x:c>
      <x:c r="H93" s="29" t="n">
        <x:v>0.502</x:v>
      </x:c>
      <x:c r="I93" s="29" t="n">
        <x:v>42.652</x:v>
      </x:c>
      <x:c r="J93" s="29" t="n">
        <x:v>34.851</x:v>
      </x:c>
      <x:c r="K93" s="29" t="n">
        <x:v>69.484</x:v>
      </x:c>
      <x:c r="L93" s="29" t="n">
        <x:v>68.677</x:v>
      </x:c>
      <x:c r="M93" s="29" t="n">
        <x:v>73.22</x:v>
      </x:c>
      <x:c r="N93" s="29" t="n">
        <x:v>69.413</x:v>
      </x:c>
      <x:c r="O93" s="29" t="n">
        <x:v>94.85</x:v>
      </x:c>
      <x:c r="P93" s="29" t="n">
        <x:v>93.861</x:v>
      </x:c>
      <x:c r="Q93" s="29" t="n">
        <x:v>98.957</x:v>
      </x:c>
      <x:c r="R93" s="30" t="n">
        <x:v>28</x:v>
      </x:c>
      <x:c r="S93" s="30" t="n">
        <x:v>22</x:v>
      </x:c>
      <x:c r="T93" s="29" t="n">
        <x:v>94.85</x:v>
      </x:c>
      <x:c r="U93" s="29" t="n">
        <x:v>93.861</x:v>
      </x:c>
      <x:c r="V93" t="str">
        <x:v>Medium efficiency</x:v>
      </x:c>
    </x:row>
    <x:row r="94">
      <x:c r="A94" t="str">
        <x:v>Milano Bicocca</x:v>
      </x:c>
      <x:c r="B94" s="30" t="n">
        <x:v>2020</x:v>
      </x:c>
      <x:c r="C94" t="str">
        <x:v>Lombardy</x:v>
      </x:c>
      <x:c r="D94" t="str">
        <x:v>North</x:v>
      </x:c>
      <x:c r="E94" t="str">
        <x:v>Large (30k-60k students)</x:v>
      </x:c>
      <x:c r="F94" s="29" t="n">
        <x:v>3631.685</x:v>
      </x:c>
      <x:c r="G94" s="29" t="n">
        <x:v>6917.772</x:v>
      </x:c>
      <x:c r="H94" s="29" t="n">
        <x:v>0.56</x:v>
      </x:c>
      <x:c r="I94" s="29" t="n">
        <x:v>27.972</x:v>
      </x:c>
      <x:c r="J94" s="29" t="n">
        <x:v>23.229</x:v>
      </x:c>
      <x:c r="K94" s="29" t="n">
        <x:v>72.856</x:v>
      </x:c>
      <x:c r="L94" s="29" t="n">
        <x:v>59.106</x:v>
      </x:c>
      <x:c r="M94" s="29" t="n">
        <x:v>55.4</x:v>
      </x:c>
      <x:c r="N94" s="29" t="n">
        <x:v>63.676</x:v>
      </x:c>
      <x:c r="O94" s="29" t="n">
        <x:v>100</x:v>
      </x:c>
      <x:c r="P94" s="29" t="n">
        <x:v>100</x:v>
      </x:c>
      <x:c r="Q94" s="29" t="n">
        <x:v>100</x:v>
      </x:c>
      <x:c r="R94" s="30" t="n">
        <x:v>1</x:v>
      </x:c>
      <x:c r="S94" s="30" t="n">
        <x:v>1</x:v>
      </x:c>
      <x:c r="T94" s="29" t="n">
        <x:v>100</x:v>
      </x:c>
      <x:c r="U94" s="29" t="n">
        <x:v>100</x:v>
      </x:c>
      <x:c r="V94" t="str">
        <x:v>Efficient frontier</x:v>
      </x:c>
    </x:row>
    <x:row r="95">
      <x:c r="A95" t="str">
        <x:v>Milano Bicocca</x:v>
      </x:c>
      <x:c r="B95" s="30" t="n">
        <x:v>2021</x:v>
      </x:c>
      <x:c r="C95" t="str">
        <x:v>Lombardy</x:v>
      </x:c>
      <x:c r="D95" t="str">
        <x:v>North</x:v>
      </x:c>
      <x:c r="E95" t="str">
        <x:v>Large (30k-60k students)</x:v>
      </x:c>
      <x:c r="F95" s="29" t="n">
        <x:v>3797.855</x:v>
      </x:c>
      <x:c r="G95" s="29" t="n">
        <x:v>7382.316</x:v>
      </x:c>
      <x:c r="H95" s="29" t="n">
        <x:v>0.539</x:v>
      </x:c>
      <x:c r="I95" s="29" t="n">
        <x:v>28.381</x:v>
      </x:c>
      <x:c r="J95" s="29" t="n">
        <x:v>22.517</x:v>
      </x:c>
      <x:c r="K95" s="29" t="n">
        <x:v>74.005</x:v>
      </x:c>
      <x:c r="L95" s="29" t="n">
        <x:v>66.364</x:v>
      </x:c>
      <x:c r="M95" s="29" t="n">
        <x:v>58.305</x:v>
      </x:c>
      <x:c r="N95" s="29" t="n">
        <x:v>66.602</x:v>
      </x:c>
      <x:c r="O95" s="29" t="n">
        <x:v>100</x:v>
      </x:c>
      <x:c r="P95" s="29" t="n">
        <x:v>100</x:v>
      </x:c>
      <x:c r="Q95" s="29" t="n">
        <x:v>100</x:v>
      </x:c>
      <x:c r="R95" s="30" t="n">
        <x:v>1</x:v>
      </x:c>
      <x:c r="S95" s="30" t="n">
        <x:v>1</x:v>
      </x:c>
      <x:c r="T95" s="29" t="n">
        <x:v>100</x:v>
      </x:c>
      <x:c r="U95" s="29" t="n">
        <x:v>100</x:v>
      </x:c>
      <x:c r="V95" t="str">
        <x:v>Efficient frontier</x:v>
      </x:c>
    </x:row>
    <x:row r="96">
      <x:c r="A96" t="str">
        <x:v>Milano Bicocca</x:v>
      </x:c>
      <x:c r="B96" s="30" t="n">
        <x:v>2022</x:v>
      </x:c>
      <x:c r="C96" t="str">
        <x:v>Lombardy</x:v>
      </x:c>
      <x:c r="D96" t="str">
        <x:v>North</x:v>
      </x:c>
      <x:c r="E96" t="str">
        <x:v>Large (30k-60k students)</x:v>
      </x:c>
      <x:c r="F96" s="29" t="n">
        <x:v>3980.745</x:v>
      </x:c>
      <x:c r="G96" s="29" t="n">
        <x:v>8177.063</x:v>
      </x:c>
      <x:c r="H96" s="29" t="n">
        <x:v>0.531</x:v>
      </x:c>
      <x:c r="I96" s="29" t="n">
        <x:v>30.214</x:v>
      </x:c>
      <x:c r="J96" s="29" t="n">
        <x:v>22.585</x:v>
      </x:c>
      <x:c r="K96" s="29" t="n">
        <x:v>74.048</x:v>
      </x:c>
      <x:c r="L96" s="29" t="n">
        <x:v>73.062</x:v>
      </x:c>
      <x:c r="M96" s="29" t="n">
        <x:v>48.522</x:v>
      </x:c>
      <x:c r="N96" s="29" t="n">
        <x:v>65.09</x:v>
      </x:c>
      <x:c r="O96" s="29" t="n">
        <x:v>100</x:v>
      </x:c>
      <x:c r="P96" s="29" t="n">
        <x:v>100</x:v>
      </x:c>
      <x:c r="Q96" s="29" t="n">
        <x:v>100</x:v>
      </x:c>
      <x:c r="R96" s="30" t="n">
        <x:v>1</x:v>
      </x:c>
      <x:c r="S96" s="30" t="n">
        <x:v>1</x:v>
      </x:c>
      <x:c r="T96" s="29" t="n">
        <x:v>98.017</x:v>
      </x:c>
      <x:c r="U96" s="29" t="n">
        <x:v>97.865</x:v>
      </x:c>
      <x:c r="V96" t="str">
        <x:v>Efficient frontier</x:v>
      </x:c>
    </x:row>
    <x:row r="97">
      <x:c r="A97" t="str">
        <x:v>Milano Bicocca</x:v>
      </x:c>
      <x:c r="B97" s="30" t="n">
        <x:v>2023</x:v>
      </x:c>
      <x:c r="C97" t="str">
        <x:v>Lombardy</x:v>
      </x:c>
      <x:c r="D97" t="str">
        <x:v>North</x:v>
      </x:c>
      <x:c r="E97" t="str">
        <x:v>Large (30k-60k students)</x:v>
      </x:c>
      <x:c r="F97" s="29" t="n">
        <x:v>4308.521</x:v>
      </x:c>
      <x:c r="G97" s="29" t="n">
        <x:v>8585.885</x:v>
      </x:c>
      <x:c r="H97" s="29" t="n">
        <x:v>0.527</x:v>
      </x:c>
      <x:c r="I97" s="29" t="n">
        <x:v>32.179</x:v>
      </x:c>
      <x:c r="J97" s="29" t="n">
        <x:v>24.814</x:v>
      </x:c>
      <x:c r="K97" s="29" t="n">
        <x:v>72.618</x:v>
      </x:c>
      <x:c r="L97" s="29" t="n">
        <x:v>58.598</x:v>
      </x:c>
      <x:c r="M97" s="29" t="n">
        <x:v>67.84</x:v>
      </x:c>
      <x:c r="N97" s="29" t="n">
        <x:v>65.626</x:v>
      </x:c>
      <x:c r="O97" s="29" t="n">
        <x:v>100</x:v>
      </x:c>
      <x:c r="P97" s="29" t="n">
        <x:v>100</x:v>
      </x:c>
      <x:c r="Q97" s="29" t="n">
        <x:v>100</x:v>
      </x:c>
      <x:c r="R97" s="30" t="n">
        <x:v>1</x:v>
      </x:c>
      <x:c r="S97" s="30" t="n">
        <x:v>1</x:v>
      </x:c>
      <x:c r="T97" s="29" t="n">
        <x:v>98.378</x:v>
      </x:c>
      <x:c r="U97" s="29" t="n">
        <x:v>98.35</x:v>
      </x:c>
      <x:c r="V97" t="str">
        <x:v>Efficient frontier</x:v>
      </x:c>
    </x:row>
    <x:row r="98">
      <x:c r="A98" t="str">
        <x:v>Milano Politecnico</x:v>
      </x:c>
      <x:c r="B98" s="30" t="n">
        <x:v>2020</x:v>
      </x:c>
      <x:c r="C98" t="str">
        <x:v>Lombardy</x:v>
      </x:c>
      <x:c r="D98" t="str">
        <x:v>North</x:v>
      </x:c>
      <x:c r="E98" t="str">
        <x:v>Large (30k-60k students)</x:v>
      </x:c>
      <x:c r="F98" s="29" t="n">
        <x:v>4330.725</x:v>
      </x:c>
      <x:c r="G98" s="29" t="n">
        <x:v>8405.664</x:v>
      </x:c>
      <x:c r="H98" s="29" t="n">
        <x:v>0.604</x:v>
      </x:c>
      <x:c r="I98" s="29" t="n">
        <x:v>31.032</x:v>
      </x:c>
      <x:c r="J98" s="29" t="n">
        <x:v>25.688</x:v>
      </x:c>
      <x:c r="K98" s="29" t="n">
        <x:v>81.554</x:v>
      </x:c>
      <x:c r="L98" s="29" t="n">
        <x:v>45.556</x:v>
      </x:c>
      <x:c r="M98" s="29" t="n">
        <x:v>54.694</x:v>
      </x:c>
      <x:c r="N98" s="29" t="n">
        <x:v>61.827</x:v>
      </x:c>
      <x:c r="O98" s="29" t="n">
        <x:v>100</x:v>
      </x:c>
      <x:c r="P98" s="29" t="n">
        <x:v>100</x:v>
      </x:c>
      <x:c r="Q98" s="29" t="n">
        <x:v>100</x:v>
      </x:c>
      <x:c r="R98" s="30" t="n">
        <x:v>1</x:v>
      </x:c>
      <x:c r="S98" s="30" t="n">
        <x:v>1</x:v>
      </x:c>
      <x:c r="T98" s="29" t="n">
        <x:v>100</x:v>
      </x:c>
      <x:c r="U98" s="29" t="n">
        <x:v>99.629</x:v>
      </x:c>
      <x:c r="V98" t="str">
        <x:v>Efficient frontier</x:v>
      </x:c>
    </x:row>
    <x:row r="99">
      <x:c r="A99" t="str">
        <x:v>Milano Politecnico</x:v>
      </x:c>
      <x:c r="B99" s="30" t="n">
        <x:v>2021</x:v>
      </x:c>
      <x:c r="C99" t="str">
        <x:v>Lombardy</x:v>
      </x:c>
      <x:c r="D99" t="str">
        <x:v>North</x:v>
      </x:c>
      <x:c r="E99" t="str">
        <x:v>Large (30k-60k students)</x:v>
      </x:c>
      <x:c r="F99" s="29" t="n">
        <x:v>4558.94</x:v>
      </x:c>
      <x:c r="G99" s="29" t="n">
        <x:v>9424.594</x:v>
      </x:c>
      <x:c r="H99" s="29" t="n">
        <x:v>0.568</x:v>
      </x:c>
      <x:c r="I99" s="29" t="n">
        <x:v>31.238</x:v>
      </x:c>
      <x:c r="J99" s="29" t="n">
        <x:v>25.824</x:v>
      </x:c>
      <x:c r="K99" s="29" t="n">
        <x:v>86.211</x:v>
      </x:c>
      <x:c r="L99" s="29" t="n">
        <x:v>60.308</x:v>
      </x:c>
      <x:c r="M99" s="29" t="n">
        <x:v>62.359</x:v>
      </x:c>
      <x:c r="N99" s="29" t="n">
        <x:v>68.854</x:v>
      </x:c>
      <x:c r="O99" s="29" t="n">
        <x:v>100</x:v>
      </x:c>
      <x:c r="P99" s="29" t="n">
        <x:v>100</x:v>
      </x:c>
      <x:c r="Q99" s="29" t="n">
        <x:v>100</x:v>
      </x:c>
      <x:c r="R99" s="30" t="n">
        <x:v>1</x:v>
      </x:c>
      <x:c r="S99" s="30" t="n">
        <x:v>1</x:v>
      </x:c>
      <x:c r="T99" s="29" t="n">
        <x:v>100</x:v>
      </x:c>
      <x:c r="U99" s="29" t="n">
        <x:v>100</x:v>
      </x:c>
      <x:c r="V99" t="str">
        <x:v>Efficient frontier</x:v>
      </x:c>
    </x:row>
    <x:row r="100">
      <x:c r="A100" t="str">
        <x:v>Milano Politecnico</x:v>
      </x:c>
      <x:c r="B100" s="30" t="n">
        <x:v>2022</x:v>
      </x:c>
      <x:c r="C100" t="str">
        <x:v>Lombardy</x:v>
      </x:c>
      <x:c r="D100" t="str">
        <x:v>North</x:v>
      </x:c>
      <x:c r="E100" t="str">
        <x:v>Large (30k-60k students)</x:v>
      </x:c>
      <x:c r="F100" s="29" t="n">
        <x:v>4785.88</x:v>
      </x:c>
      <x:c r="G100" s="29" t="n">
        <x:v>9901.534</x:v>
      </x:c>
      <x:c r="H100" s="29" t="n">
        <x:v>0.581</x:v>
      </x:c>
      <x:c r="I100" s="29" t="n">
        <x:v>33.116</x:v>
      </x:c>
      <x:c r="J100" s="29" t="n">
        <x:v>26.053</x:v>
      </x:c>
      <x:c r="K100" s="29" t="n">
        <x:v>86.569</x:v>
      </x:c>
      <x:c r="L100" s="29" t="n">
        <x:v>77.713</x:v>
      </x:c>
      <x:c r="M100" s="29" t="n">
        <x:v>54.728</x:v>
      </x:c>
      <x:c r="N100" s="29" t="n">
        <x:v>70.509</x:v>
      </x:c>
      <x:c r="O100" s="29" t="n">
        <x:v>100</x:v>
      </x:c>
      <x:c r="P100" s="29" t="n">
        <x:v>100</x:v>
      </x:c>
      <x:c r="Q100" s="29" t="n">
        <x:v>100</x:v>
      </x:c>
      <x:c r="R100" s="30" t="n">
        <x:v>1</x:v>
      </x:c>
      <x:c r="S100" s="30" t="n">
        <x:v>1</x:v>
      </x:c>
      <x:c r="T100" s="29" t="n">
        <x:v>100</x:v>
      </x:c>
      <x:c r="U100" s="29" t="n">
        <x:v>100</x:v>
      </x:c>
      <x:c r="V100" t="str">
        <x:v>Efficient frontier</x:v>
      </x:c>
    </x:row>
    <x:row r="101">
      <x:c r="A101" t="str">
        <x:v>Milano Politecnico</x:v>
      </x:c>
      <x:c r="B101" s="30" t="n">
        <x:v>2023</x:v>
      </x:c>
      <x:c r="C101" t="str">
        <x:v>Lombardy</x:v>
      </x:c>
      <x:c r="D101" t="str">
        <x:v>North</x:v>
      </x:c>
      <x:c r="E101" t="str">
        <x:v>Large (30k-60k students)</x:v>
      </x:c>
      <x:c r="F101" s="29" t="n">
        <x:v>5193.542</x:v>
      </x:c>
      <x:c r="G101" s="29" t="n">
        <x:v>10397.661</x:v>
      </x:c>
      <x:c r="H101" s="29" t="n">
        <x:v>0.56</x:v>
      </x:c>
      <x:c r="I101" s="29" t="n">
        <x:v>36.985</x:v>
      </x:c>
      <x:c r="J101" s="29" t="n">
        <x:v>26.937</x:v>
      </x:c>
      <x:c r="K101" s="29" t="n">
        <x:v>86.404</x:v>
      </x:c>
      <x:c r="L101" s="29" t="n">
        <x:v>58.168</x:v>
      </x:c>
      <x:c r="M101" s="29" t="n">
        <x:v>64.976</x:v>
      </x:c>
      <x:c r="N101" s="29" t="n">
        <x:v>68.1</x:v>
      </x:c>
      <x:c r="O101" s="29" t="n">
        <x:v>100</x:v>
      </x:c>
      <x:c r="P101" s="29" t="n">
        <x:v>100</x:v>
      </x:c>
      <x:c r="Q101" s="29" t="n">
        <x:v>100</x:v>
      </x:c>
      <x:c r="R101" s="30" t="n">
        <x:v>1</x:v>
      </x:c>
      <x:c r="S101" s="30" t="n">
        <x:v>1</x:v>
      </x:c>
      <x:c r="T101" s="29" t="n">
        <x:v>100</x:v>
      </x:c>
      <x:c r="U101" s="29" t="n">
        <x:v>100</x:v>
      </x:c>
      <x:c r="V101" t="str">
        <x:v>Efficient frontier</x:v>
      </x:c>
    </x:row>
    <x:row r="102">
      <x:c r="A102" t="str">
        <x:v>Modena e Reggio Emilia</x:v>
      </x:c>
      <x:c r="B102" s="30" t="n">
        <x:v>2020</x:v>
      </x:c>
      <x:c r="C102" t="str">
        <x:v>Emilia-Romagna</x:v>
      </x:c>
      <x:c r="D102" t="str">
        <x:v>North</x:v>
      </x:c>
      <x:c r="E102" t="str">
        <x:v>Medium (10k-30k students)</x:v>
      </x:c>
      <x:c r="F102" s="29" t="n">
        <x:v>3506.583</x:v>
      </x:c>
      <x:c r="G102" s="29" t="n">
        <x:v>6395.954</x:v>
      </x:c>
      <x:c r="H102" s="29" t="n">
        <x:v>0.566</x:v>
      </x:c>
      <x:c r="I102" s="29" t="n">
        <x:v>28.281</x:v>
      </x:c>
      <x:c r="J102" s="29" t="n">
        <x:v>22.561</x:v>
      </x:c>
      <x:c r="K102" s="29" t="n">
        <x:v>67.28</x:v>
      </x:c>
      <x:c r="L102" s="29" t="n">
        <x:v>55.284</x:v>
      </x:c>
      <x:c r="M102" s="29" t="n">
        <x:v>36.707</x:v>
      </x:c>
      <x:c r="N102" s="29" t="n">
        <x:v>56.192</x:v>
      </x:c>
      <x:c r="O102" s="29" t="n">
        <x:v>93.751</x:v>
      </x:c>
      <x:c r="P102" s="29" t="n">
        <x:v>93.083</x:v>
      </x:c>
      <x:c r="Q102" s="29" t="n">
        <x:v>99.288</x:v>
      </x:c>
      <x:c r="R102" s="30" t="n">
        <x:v>29</x:v>
      </x:c>
      <x:c r="S102" s="30" t="n">
        <x:v>22</x:v>
      </x:c>
      <x:c r="T102" s="29" t="n">
        <x:v>93.554</x:v>
      </x:c>
      <x:c r="U102" s="29" t="n">
        <x:v>91.343</x:v>
      </x:c>
      <x:c r="V102" t="str">
        <x:v>Medium efficiency</x:v>
      </x:c>
    </x:row>
    <x:row r="103">
      <x:c r="A103" t="str">
        <x:v>Modena e Reggio Emilia</x:v>
      </x:c>
      <x:c r="B103" s="30" t="n">
        <x:v>2021</x:v>
      </x:c>
      <x:c r="C103" t="str">
        <x:v>Emilia-Romagna</x:v>
      </x:c>
      <x:c r="D103" t="str">
        <x:v>North</x:v>
      </x:c>
      <x:c r="E103" t="str">
        <x:v>Medium (10k-30k students)</x:v>
      </x:c>
      <x:c r="F103" s="29" t="n">
        <x:v>3932.461</x:v>
      </x:c>
      <x:c r="G103" s="29" t="n">
        <x:v>7202.575</x:v>
      </x:c>
      <x:c r="H103" s="29" t="n">
        <x:v>0.534</x:v>
      </x:c>
      <x:c r="I103" s="29" t="n">
        <x:v>29.393</x:v>
      </x:c>
      <x:c r="J103" s="29" t="n">
        <x:v>23.34</x:v>
      </x:c>
      <x:c r="K103" s="29" t="n">
        <x:v>70.861</x:v>
      </x:c>
      <x:c r="L103" s="29" t="n">
        <x:v>84.753</x:v>
      </x:c>
      <x:c r="M103" s="29" t="n">
        <x:v>49.451</x:v>
      </x:c>
      <x:c r="N103" s="29" t="n">
        <x:v>68.091</x:v>
      </x:c>
      <x:c r="O103" s="29" t="n">
        <x:v>100</x:v>
      </x:c>
      <x:c r="P103" s="29" t="n">
        <x:v>100</x:v>
      </x:c>
      <x:c r="Q103" s="29" t="n">
        <x:v>100</x:v>
      </x:c>
      <x:c r="R103" s="30" t="n">
        <x:v>1</x:v>
      </x:c>
      <x:c r="S103" s="30" t="n">
        <x:v>1</x:v>
      </x:c>
      <x:c r="T103" s="29" t="n">
        <x:v>100</x:v>
      </x:c>
      <x:c r="U103" s="29" t="n">
        <x:v>100</x:v>
      </x:c>
      <x:c r="V103" t="str">
        <x:v>Efficient frontier</x:v>
      </x:c>
    </x:row>
    <x:row r="104">
      <x:c r="A104" t="str">
        <x:v>Modena e Reggio Emilia</x:v>
      </x:c>
      <x:c r="B104" s="30" t="n">
        <x:v>2022</x:v>
      </x:c>
      <x:c r="C104" t="str">
        <x:v>Emilia-Romagna</x:v>
      </x:c>
      <x:c r="D104" t="str">
        <x:v>North</x:v>
      </x:c>
      <x:c r="E104" t="str">
        <x:v>Medium (10k-30k students)</x:v>
      </x:c>
      <x:c r="F104" s="29" t="n">
        <x:v>4360.551</x:v>
      </x:c>
      <x:c r="G104" s="29" t="n">
        <x:v>8455.023</x:v>
      </x:c>
      <x:c r="H104" s="29" t="n">
        <x:v>0.509</x:v>
      </x:c>
      <x:c r="I104" s="29" t="n">
        <x:v>32.958</x:v>
      </x:c>
      <x:c r="J104" s="29" t="n">
        <x:v>27.364</x:v>
      </x:c>
      <x:c r="K104" s="29" t="n">
        <x:v>75.518</x:v>
      </x:c>
      <x:c r="L104" s="29" t="n">
        <x:v>84.538</x:v>
      </x:c>
      <x:c r="M104" s="29" t="n">
        <x:v>36.946</x:v>
      </x:c>
      <x:c r="N104" s="29" t="n">
        <x:v>65.35</x:v>
      </x:c>
      <x:c r="O104" s="29" t="n">
        <x:v>100</x:v>
      </x:c>
      <x:c r="P104" s="29" t="n">
        <x:v>100</x:v>
      </x:c>
      <x:c r="Q104" s="29" t="n">
        <x:v>100</x:v>
      </x:c>
      <x:c r="R104" s="30" t="n">
        <x:v>1</x:v>
      </x:c>
      <x:c r="S104" s="30" t="n">
        <x:v>1</x:v>
      </x:c>
      <x:c r="T104" s="29" t="n">
        <x:v>100</x:v>
      </x:c>
      <x:c r="U104" s="29" t="n">
        <x:v>100</x:v>
      </x:c>
      <x:c r="V104" t="str">
        <x:v>Efficient frontier</x:v>
      </x:c>
    </x:row>
    <x:row r="105">
      <x:c r="A105" t="str">
        <x:v>Modena e Reggio Emilia</x:v>
      </x:c>
      <x:c r="B105" s="30" t="n">
        <x:v>2023</x:v>
      </x:c>
      <x:c r="C105" t="str">
        <x:v>Emilia-Romagna</x:v>
      </x:c>
      <x:c r="D105" t="str">
        <x:v>North</x:v>
      </x:c>
      <x:c r="E105" t="str">
        <x:v>Medium (10k-30k students)</x:v>
      </x:c>
      <x:c r="F105" s="29" t="n">
        <x:v>4753.707</x:v>
      </x:c>
      <x:c r="G105" s="29" t="n">
        <x:v>8969.793</x:v>
      </x:c>
      <x:c r="H105" s="29" t="n">
        <x:v>0.514</x:v>
      </x:c>
      <x:c r="I105" s="29" t="n">
        <x:v>37.206</x:v>
      </x:c>
      <x:c r="J105" s="29" t="n">
        <x:v>28.608</x:v>
      </x:c>
      <x:c r="K105" s="29" t="n">
        <x:v>74.979</x:v>
      </x:c>
      <x:c r="L105" s="29" t="n">
        <x:v>71.09</x:v>
      </x:c>
      <x:c r="M105" s="29" t="n">
        <x:v>43.198</x:v>
      </x:c>
      <x:c r="N105" s="29" t="n">
        <x:v>62.852</x:v>
      </x:c>
      <x:c r="O105" s="29" t="n">
        <x:v>100</x:v>
      </x:c>
      <x:c r="P105" s="29" t="n">
        <x:v>100</x:v>
      </x:c>
      <x:c r="Q105" s="29" t="n">
        <x:v>100</x:v>
      </x:c>
      <x:c r="R105" s="30" t="n">
        <x:v>1</x:v>
      </x:c>
      <x:c r="S105" s="30" t="n">
        <x:v>1</x:v>
      </x:c>
      <x:c r="T105" s="29" t="n">
        <x:v>100</x:v>
      </x:c>
      <x:c r="U105" s="29" t="n">
        <x:v>100</x:v>
      </x:c>
      <x:c r="V105" t="str">
        <x:v>Efficient frontier</x:v>
      </x:c>
    </x:row>
    <x:row r="106">
      <x:c r="A106" t="str">
        <x:v>Molise</x:v>
      </x:c>
      <x:c r="B106" s="30" t="n">
        <x:v>2020</x:v>
      </x:c>
      <x:c r="C106" t="str">
        <x:v>Molise</x:v>
      </x:c>
      <x:c r="D106" t="str">
        <x:v>South</x:v>
      </x:c>
      <x:c r="E106" t="str">
        <x:v>Small (&lt;10k students)</x:v>
      </x:c>
      <x:c r="F106" s="29" t="n">
        <x:v>4486.234</x:v>
      </x:c>
      <x:c r="G106" s="29" t="n">
        <x:v>6432.747</x:v>
      </x:c>
      <x:c r="H106" s="29" t="n">
        <x:v>0.765</x:v>
      </x:c>
      <x:c r="I106" s="29" t="n">
        <x:v>42.145</x:v>
      </x:c>
      <x:c r="J106" s="29" t="n">
        <x:v>34.152</x:v>
      </x:c>
      <x:c r="K106" s="29" t="n">
        <x:v>59.846</x:v>
      </x:c>
      <x:c r="L106" s="29" t="n">
        <x:v>74.479</x:v>
      </x:c>
      <x:c r="M106" s="29" t="n">
        <x:v>24.159</x:v>
      </x:c>
      <x:c r="N106" s="29" t="n">
        <x:v>51.309</x:v>
      </x:c>
      <x:c r="O106" s="29" t="n">
        <x:v>97.038</x:v>
      </x:c>
      <x:c r="P106" s="29" t="n">
        <x:v>76.046</x:v>
      </x:c>
      <x:c r="Q106" s="29" t="n">
        <x:v>78.368</x:v>
      </x:c>
      <x:c r="R106" s="30" t="n">
        <x:v>22</x:v>
      </x:c>
      <x:c r="S106" s="30" t="n">
        <x:v>47</x:v>
      </x:c>
      <x:c r="T106" s="29" t="n">
        <x:v>97.038</x:v>
      </x:c>
      <x:c r="U106" s="29" t="n">
        <x:v>76.046</x:v>
      </x:c>
      <x:c r="V106" t="str">
        <x:v>High efficiency</x:v>
      </x:c>
    </x:row>
    <x:row r="107">
      <x:c r="A107" t="str">
        <x:v>Molise</x:v>
      </x:c>
      <x:c r="B107" s="30" t="n">
        <x:v>2021</x:v>
      </x:c>
      <x:c r="C107" t="str">
        <x:v>Molise</x:v>
      </x:c>
      <x:c r="D107" t="str">
        <x:v>South</x:v>
      </x:c>
      <x:c r="E107" t="str">
        <x:v>Small (&lt;10k students)</x:v>
      </x:c>
      <x:c r="F107" s="29" t="n">
        <x:v>4843.175</x:v>
      </x:c>
      <x:c r="G107" s="29" t="n">
        <x:v>6850.106</x:v>
      </x:c>
      <x:c r="H107" s="29" t="n">
        <x:v>0.767</x:v>
      </x:c>
      <x:c r="I107" s="29" t="n">
        <x:v>42.185</x:v>
      </x:c>
      <x:c r="J107" s="29" t="n">
        <x:v>34.422</x:v>
      </x:c>
      <x:c r="K107" s="29" t="n">
        <x:v>60.234</x:v>
      </x:c>
      <x:c r="L107" s="29" t="n">
        <x:v>55.805</x:v>
      </x:c>
      <x:c r="M107" s="29" t="n">
        <x:v>31.995</x:v>
      </x:c>
      <x:c r="N107" s="29" t="n">
        <x:v>49.126</x:v>
      </x:c>
      <x:c r="O107" s="29" t="n">
        <x:v>77.459</x:v>
      </x:c>
      <x:c r="P107" s="29" t="n">
        <x:v>62.794</x:v>
      </x:c>
      <x:c r="Q107" s="29" t="n">
        <x:v>81.067</x:v>
      </x:c>
      <x:c r="R107" s="30" t="n">
        <x:v>53</x:v>
      </x:c>
      <x:c r="S107" s="30" t="n">
        <x:v>59</x:v>
      </x:c>
      <x:c r="T107" s="29" t="n">
        <x:v>77.459</x:v>
      </x:c>
      <x:c r="U107" s="29" t="n">
        <x:v>62.794</x:v>
      </x:c>
      <x:c r="V107" t="str">
        <x:v>Lower efficiency</x:v>
      </x:c>
    </x:row>
    <x:row r="108">
      <x:c r="A108" t="str">
        <x:v>Molise</x:v>
      </x:c>
      <x:c r="B108" s="30" t="n">
        <x:v>2022</x:v>
      </x:c>
      <x:c r="C108" t="str">
        <x:v>Molise</x:v>
      </x:c>
      <x:c r="D108" t="str">
        <x:v>South</x:v>
      </x:c>
      <x:c r="E108" t="str">
        <x:v>Small (&lt;10k students)</x:v>
      </x:c>
      <x:c r="F108" s="29" t="n">
        <x:v>5108.862</x:v>
      </x:c>
      <x:c r="G108" s="29" t="n">
        <x:v>7783.271</x:v>
      </x:c>
      <x:c r="H108" s="29" t="n">
        <x:v>0.716</x:v>
      </x:c>
      <x:c r="I108" s="29" t="n">
        <x:v>43.517</x:v>
      </x:c>
      <x:c r="J108" s="29" t="n">
        <x:v>35.2</x:v>
      </x:c>
      <x:c r="K108" s="29" t="n">
        <x:v>65.307</x:v>
      </x:c>
      <x:c r="L108" s="29" t="n">
        <x:v>57.608</x:v>
      </x:c>
      <x:c r="M108" s="29" t="n">
        <x:v>20.983</x:v>
      </x:c>
      <x:c r="N108" s="29" t="n">
        <x:v>48.041</x:v>
      </x:c>
      <x:c r="O108" s="29" t="n">
        <x:v>79.322</x:v>
      </x:c>
      <x:c r="P108" s="29" t="n">
        <x:v>69.114</x:v>
      </x:c>
      <x:c r="Q108" s="29" t="n">
        <x:v>87.131</x:v>
      </x:c>
      <x:c r="R108" s="30" t="n">
        <x:v>55</x:v>
      </x:c>
      <x:c r="S108" s="30" t="n">
        <x:v>57</x:v>
      </x:c>
      <x:c r="T108" s="29" t="n">
        <x:v>79.322</x:v>
      </x:c>
      <x:c r="U108" s="29" t="n">
        <x:v>69.114</x:v>
      </x:c>
      <x:c r="V108" t="str">
        <x:v>Lower efficiency</x:v>
      </x:c>
    </x:row>
    <x:row r="109">
      <x:c r="A109" t="str">
        <x:v>Molise</x:v>
      </x:c>
      <x:c r="B109" s="30" t="n">
        <x:v>2023</x:v>
      </x:c>
      <x:c r="C109" t="str">
        <x:v>Molise</x:v>
      </x:c>
      <x:c r="D109" t="str">
        <x:v>South</x:v>
      </x:c>
      <x:c r="E109" t="str">
        <x:v>Small (&lt;10k students)</x:v>
      </x:c>
      <x:c r="F109" s="29" t="n">
        <x:v>5379.91</x:v>
      </x:c>
      <x:c r="G109" s="29" t="n">
        <x:v>8363.533</x:v>
      </x:c>
      <x:c r="H109" s="29" t="n">
        <x:v>0.689</x:v>
      </x:c>
      <x:c r="I109" s="29" t="n">
        <x:v>45.006</x:v>
      </x:c>
      <x:c r="J109" s="29" t="n">
        <x:v>35.291</x:v>
      </x:c>
      <x:c r="K109" s="29" t="n">
        <x:v>60.409</x:v>
      </x:c>
      <x:c r="L109" s="29" t="n">
        <x:v>57.112</x:v>
      </x:c>
      <x:c r="M109" s="29" t="n">
        <x:v>33.107</x:v>
      </x:c>
      <x:c r="N109" s="29" t="n">
        <x:v>50.269</x:v>
      </x:c>
      <x:c r="O109" s="29" t="n">
        <x:v>76.548</x:v>
      </x:c>
      <x:c r="P109" s="29" t="n">
        <x:v>64.152</x:v>
      </x:c>
      <x:c r="Q109" s="29" t="n">
        <x:v>83.806</x:v>
      </x:c>
      <x:c r="R109" s="30" t="n">
        <x:v>61</x:v>
      </x:c>
      <x:c r="S109" s="30" t="n">
        <x:v>59</x:v>
      </x:c>
      <x:c r="T109" s="29" t="n">
        <x:v>76.548</x:v>
      </x:c>
      <x:c r="U109" s="29" t="n">
        <x:v>64.152</x:v>
      </x:c>
      <x:c r="V109" t="str">
        <x:v>Lower efficiency</x:v>
      </x:c>
    </x:row>
    <x:row r="110">
      <x:c r="A110" t="str">
        <x:v>Napoli Federico II</x:v>
      </x:c>
      <x:c r="B110" s="30" t="n">
        <x:v>2020</x:v>
      </x:c>
      <x:c r="C110" t="str">
        <x:v>Campania</x:v>
      </x:c>
      <x:c r="D110" t="str">
        <x:v>South</x:v>
      </x:c>
      <x:c r="E110" t="str">
        <x:v>Very large (60k+ students)</x:v>
      </x:c>
      <x:c r="F110" s="29" t="n">
        <x:v>4379.301</x:v>
      </x:c>
      <x:c r="G110" s="29" t="n">
        <x:v>7220.146</x:v>
      </x:c>
      <x:c r="H110" s="29" t="n">
        <x:v>0.521</x:v>
      </x:c>
      <x:c r="I110" s="29" t="n">
        <x:v>34.061</x:v>
      </x:c>
      <x:c r="J110" s="29" t="n">
        <x:v>28.583</x:v>
      </x:c>
      <x:c r="K110" s="29" t="n">
        <x:v>56.861</x:v>
      </x:c>
      <x:c r="L110" s="29" t="n">
        <x:v>66.645</x:v>
      </x:c>
      <x:c r="M110" s="29" t="n">
        <x:v>65.234</x:v>
      </x:c>
      <x:c r="N110" s="29" t="n">
        <x:v>64.217</x:v>
      </x:c>
      <x:c r="O110" s="29" t="n">
        <x:v>100</x:v>
      </x:c>
      <x:c r="P110" s="29" t="n">
        <x:v>98.913</x:v>
      </x:c>
      <x:c r="Q110" s="29" t="n">
        <x:v>98.913</x:v>
      </x:c>
      <x:c r="R110" s="30" t="n">
        <x:v>1</x:v>
      </x:c>
      <x:c r="S110" s="30" t="n">
        <x:v>18</x:v>
      </x:c>
      <x:c r="T110" s="29" t="n">
        <x:v>100</x:v>
      </x:c>
      <x:c r="U110" s="29" t="n">
        <x:v>96.582</x:v>
      </x:c>
      <x:c r="V110" t="str">
        <x:v>Efficient frontier</x:v>
      </x:c>
    </x:row>
    <x:row r="111">
      <x:c r="A111" t="str">
        <x:v>Napoli Federico II</x:v>
      </x:c>
      <x:c r="B111" s="30" t="n">
        <x:v>2021</x:v>
      </x:c>
      <x:c r="C111" t="str">
        <x:v>Campania</x:v>
      </x:c>
      <x:c r="D111" t="str">
        <x:v>South</x:v>
      </x:c>
      <x:c r="E111" t="str">
        <x:v>Very large (60k+ students)</x:v>
      </x:c>
      <x:c r="F111" s="29" t="n">
        <x:v>4643.165</x:v>
      </x:c>
      <x:c r="G111" s="29" t="n">
        <x:v>7704.847</x:v>
      </x:c>
      <x:c r="H111" s="29" t="n">
        <x:v>0.513</x:v>
      </x:c>
      <x:c r="I111" s="29" t="n">
        <x:v>37.471</x:v>
      </x:c>
      <x:c r="J111" s="29" t="n">
        <x:v>28.559</x:v>
      </x:c>
      <x:c r="K111" s="29" t="n">
        <x:v>57.985</x:v>
      </x:c>
      <x:c r="L111" s="29" t="n">
        <x:v>67.182</x:v>
      </x:c>
      <x:c r="M111" s="29" t="n">
        <x:v>64.249</x:v>
      </x:c>
      <x:c r="N111" s="29" t="n">
        <x:v>64.248</x:v>
      </x:c>
      <x:c r="O111" s="29" t="n">
        <x:v>93.888</x:v>
      </x:c>
      <x:c r="P111" s="29" t="n">
        <x:v>91.793</x:v>
      </x:c>
      <x:c r="Q111" s="29" t="n">
        <x:v>97.769</x:v>
      </x:c>
      <x:c r="R111" s="30" t="n">
        <x:v>25</x:v>
      </x:c>
      <x:c r="S111" s="30" t="n">
        <x:v>23</x:v>
      </x:c>
      <x:c r="T111" s="29" t="n">
        <x:v>93.888</x:v>
      </x:c>
      <x:c r="U111" s="29" t="n">
        <x:v>91.793</x:v>
      </x:c>
      <x:c r="V111" t="str">
        <x:v>Medium efficiency</x:v>
      </x:c>
    </x:row>
    <x:row r="112">
      <x:c r="A112" t="str">
        <x:v>Napoli Federico II</x:v>
      </x:c>
      <x:c r="B112" s="30" t="n">
        <x:v>2022</x:v>
      </x:c>
      <x:c r="C112" t="str">
        <x:v>Campania</x:v>
      </x:c>
      <x:c r="D112" t="str">
        <x:v>South</x:v>
      </x:c>
      <x:c r="E112" t="str">
        <x:v>Very large (60k+ students)</x:v>
      </x:c>
      <x:c r="F112" s="29" t="n">
        <x:v>5148.511</x:v>
      </x:c>
      <x:c r="G112" s="29" t="n">
        <x:v>8552.642</x:v>
      </x:c>
      <x:c r="H112" s="29" t="n">
        <x:v>0.507</x:v>
      </x:c>
      <x:c r="I112" s="29" t="n">
        <x:v>38.628</x:v>
      </x:c>
      <x:c r="J112" s="29" t="n">
        <x:v>30.029</x:v>
      </x:c>
      <x:c r="K112" s="29" t="n">
        <x:v>62.936</x:v>
      </x:c>
      <x:c r="L112" s="29" t="n">
        <x:v>71.803</x:v>
      </x:c>
      <x:c r="M112" s="29" t="n">
        <x:v>55.996</x:v>
      </x:c>
      <x:c r="N112" s="29" t="n">
        <x:v>64.444</x:v>
      </x:c>
      <x:c r="O112" s="29" t="n">
        <x:v>96.584</x:v>
      </x:c>
      <x:c r="P112" s="29" t="n">
        <x:v>96.582</x:v>
      </x:c>
      <x:c r="Q112" s="29" t="n">
        <x:v>99.998</x:v>
      </x:c>
      <x:c r="R112" s="30" t="n">
        <x:v>25</x:v>
      </x:c>
      <x:c r="S112" s="30" t="n">
        <x:v>17</x:v>
      </x:c>
      <x:c r="T112" s="29" t="n">
        <x:v>96.305</x:v>
      </x:c>
      <x:c r="U112" s="29" t="n">
        <x:v>96.196</x:v>
      </x:c>
      <x:c r="V112" t="str">
        <x:v>High efficiency</x:v>
      </x:c>
    </x:row>
    <x:row r="113">
      <x:c r="A113" t="str">
        <x:v>Napoli Federico II</x:v>
      </x:c>
      <x:c r="B113" s="30" t="n">
        <x:v>2023</x:v>
      </x:c>
      <x:c r="C113" t="str">
        <x:v>Campania</x:v>
      </x:c>
      <x:c r="D113" t="str">
        <x:v>South</x:v>
      </x:c>
      <x:c r="E113" t="str">
        <x:v>Very large (60k+ students)</x:v>
      </x:c>
      <x:c r="F113" s="29" t="n">
        <x:v>5493.754</x:v>
      </x:c>
      <x:c r="G113" s="29" t="n">
        <x:v>9979.501</x:v>
      </x:c>
      <x:c r="H113" s="29" t="n">
        <x:v>0.478</x:v>
      </x:c>
      <x:c r="I113" s="29" t="n">
        <x:v>41.534</x:v>
      </x:c>
      <x:c r="J113" s="29" t="n">
        <x:v>32.356</x:v>
      </x:c>
      <x:c r="K113" s="29" t="n">
        <x:v>63.56</x:v>
      </x:c>
      <x:c r="L113" s="29" t="n">
        <x:v>60.663</x:v>
      </x:c>
      <x:c r="M113" s="29" t="n">
        <x:v>73.126</x:v>
      </x:c>
      <x:c r="N113" s="29" t="n">
        <x:v>65.872</x:v>
      </x:c>
      <x:c r="O113" s="29" t="n">
        <x:v>91.801</x:v>
      </x:c>
      <x:c r="P113" s="29" t="n">
        <x:v>91.521</x:v>
      </x:c>
      <x:c r="Q113" s="29" t="n">
        <x:v>99.695</x:v>
      </x:c>
      <x:c r="R113" s="30" t="n">
        <x:v>36</x:v>
      </x:c>
      <x:c r="S113" s="30" t="n">
        <x:v>25</x:v>
      </x:c>
      <x:c r="T113" s="29" t="n">
        <x:v>91.801</x:v>
      </x:c>
      <x:c r="U113" s="29" t="n">
        <x:v>91.434</x:v>
      </x:c>
      <x:c r="V113" t="str">
        <x:v>Medium efficiency</x:v>
      </x:c>
    </x:row>
    <x:row r="114">
      <x:c r="A114" t="str">
        <x:v>Napoli L'Orientale</x:v>
      </x:c>
      <x:c r="B114" s="30" t="n">
        <x:v>2020</x:v>
      </x:c>
      <x:c r="C114" t="str">
        <x:v>Campania</x:v>
      </x:c>
      <x:c r="D114" t="str">
        <x:v>South</x:v>
      </x:c>
      <x:c r="E114" t="str">
        <x:v>Medium (10k-30k students)</x:v>
      </x:c>
      <x:c r="F114" s="29" t="n">
        <x:v>2972.366</x:v>
      </x:c>
      <x:c r="G114" s="29" t="n">
        <x:v>3724.212</x:v>
      </x:c>
      <x:c r="H114" s="29" t="n">
        <x:v>0.647</x:v>
      </x:c>
      <x:c r="I114" s="29" t="n">
        <x:v>18.237</x:v>
      </x:c>
      <x:c r="J114" s="29" t="n">
        <x:v>24.978</x:v>
      </x:c>
      <x:c r="K114" s="29" t="n">
        <x:v>59.202</x:v>
      </x:c>
      <x:c r="L114" s="29" t="n">
        <x:v>60.311</x:v>
      </x:c>
      <x:c r="M114" s="29" t="n">
        <x:v>0.777</x:v>
      </x:c>
      <x:c r="N114" s="29" t="n">
        <x:v>43.507</x:v>
      </x:c>
      <x:c r="O114" s="29" t="n">
        <x:v>87.092</x:v>
      </x:c>
      <x:c r="P114" s="29" t="n">
        <x:v>85.483</x:v>
      </x:c>
      <x:c r="Q114" s="29" t="n">
        <x:v>98.153</x:v>
      </x:c>
      <x:c r="R114" s="30" t="n">
        <x:v>44</x:v>
      </x:c>
      <x:c r="S114" s="30" t="n">
        <x:v>34</x:v>
      </x:c>
      <x:c r="T114" s="29" t="n">
        <x:v>86.986</x:v>
      </x:c>
      <x:c r="U114" s="29" t="n">
        <x:v>84.805</x:v>
      </x:c>
      <x:c r="V114" t="str">
        <x:v>Medium efficiency</x:v>
      </x:c>
    </x:row>
    <x:row r="115">
      <x:c r="A115" t="str">
        <x:v>Napoli L'Orientale</x:v>
      </x:c>
      <x:c r="B115" s="30" t="n">
        <x:v>2021</x:v>
      </x:c>
      <x:c r="C115" t="str">
        <x:v>Campania</x:v>
      </x:c>
      <x:c r="D115" t="str">
        <x:v>South</x:v>
      </x:c>
      <x:c r="E115" t="str">
        <x:v>Medium (10k-30k students)</x:v>
      </x:c>
      <x:c r="F115" s="29" t="n">
        <x:v>3348.964</x:v>
      </x:c>
      <x:c r="G115" s="29" t="n">
        <x:v>3819.312</x:v>
      </x:c>
      <x:c r="H115" s="29" t="n">
        <x:v>0.674</x:v>
      </x:c>
      <x:c r="I115" s="29" t="n">
        <x:v>20.011</x:v>
      </x:c>
      <x:c r="J115" s="29" t="n">
        <x:v>24.677</x:v>
      </x:c>
      <x:c r="K115" s="29" t="n">
        <x:v>61.204</x:v>
      </x:c>
      <x:c r="L115" s="29" t="n">
        <x:v>72.896</x:v>
      </x:c>
      <x:c r="M115" s="29" t="n">
        <x:v>3.423</x:v>
      </x:c>
      <x:c r="N115" s="29" t="n">
        <x:v>47.726</x:v>
      </x:c>
      <x:c r="O115" s="29" t="n">
        <x:v>100</x:v>
      </x:c>
      <x:c r="P115" s="29" t="n">
        <x:v>100</x:v>
      </x:c>
      <x:c r="Q115" s="29" t="n">
        <x:v>100</x:v>
      </x:c>
      <x:c r="R115" s="30" t="n">
        <x:v>1</x:v>
      </x:c>
      <x:c r="S115" s="30" t="n">
        <x:v>1</x:v>
      </x:c>
      <x:c r="T115" s="29" t="n">
        <x:v>100</x:v>
      </x:c>
      <x:c r="U115" s="29" t="n">
        <x:v>100</x:v>
      </x:c>
      <x:c r="V115" t="str">
        <x:v>Efficient frontier</x:v>
      </x:c>
    </x:row>
    <x:row r="116">
      <x:c r="A116" t="str">
        <x:v>Napoli L'Orientale</x:v>
      </x:c>
      <x:c r="B116" s="30" t="n">
        <x:v>2022</x:v>
      </x:c>
      <x:c r="C116" t="str">
        <x:v>Campania</x:v>
      </x:c>
      <x:c r="D116" t="str">
        <x:v>South</x:v>
      </x:c>
      <x:c r="E116" t="str">
        <x:v>Small (&lt;10k students)</x:v>
      </x:c>
      <x:c r="F116" s="29" t="n">
        <x:v>3838.395</x:v>
      </x:c>
      <x:c r="G116" s="29" t="n">
        <x:v>4714.608</x:v>
      </x:c>
      <x:c r="H116" s="29" t="n">
        <x:v>0.673</x:v>
      </x:c>
      <x:c r="I116" s="29" t="n">
        <x:v>24.98</x:v>
      </x:c>
      <x:c r="J116" s="29" t="n">
        <x:v>27.002</x:v>
      </x:c>
      <x:c r="K116" s="29" t="n">
        <x:v>65.746</x:v>
      </x:c>
      <x:c r="L116" s="29" t="n">
        <x:v>67.182</x:v>
      </x:c>
      <x:c r="M116" s="29" t="n">
        <x:v>0.171</x:v>
      </x:c>
      <x:c r="N116" s="29" t="n">
        <x:v>44.89</x:v>
      </x:c>
      <x:c r="O116" s="29" t="n">
        <x:v>97.509</x:v>
      </x:c>
      <x:c r="P116" s="29" t="n">
        <x:v>95.443</x:v>
      </x:c>
      <x:c r="Q116" s="29" t="n">
        <x:v>97.881</x:v>
      </x:c>
      <x:c r="R116" s="30" t="n">
        <x:v>22</x:v>
      </x:c>
      <x:c r="S116" s="30" t="n">
        <x:v>18</x:v>
      </x:c>
      <x:c r="T116" s="29" t="n">
        <x:v>97.509</x:v>
      </x:c>
      <x:c r="U116" s="29" t="n">
        <x:v>95.443</x:v>
      </x:c>
      <x:c r="V116" t="str">
        <x:v>High efficiency</x:v>
      </x:c>
    </x:row>
    <x:row r="117">
      <x:c r="A117" t="str">
        <x:v>Napoli L'Orientale</x:v>
      </x:c>
      <x:c r="B117" s="30" t="n">
        <x:v>2023</x:v>
      </x:c>
      <x:c r="C117" t="str">
        <x:v>Campania</x:v>
      </x:c>
      <x:c r="D117" t="str">
        <x:v>South</x:v>
      </x:c>
      <x:c r="E117" t="str">
        <x:v>Small (&lt;10k students)</x:v>
      </x:c>
      <x:c r="F117" s="29" t="n">
        <x:v>4346.271</x:v>
      </x:c>
      <x:c r="G117" s="29" t="n">
        <x:v>5023.348</x:v>
      </x:c>
      <x:c r="H117" s="29" t="n">
        <x:v>0.689</x:v>
      </x:c>
      <x:c r="I117" s="29" t="n">
        <x:v>26.626</x:v>
      </x:c>
      <x:c r="J117" s="29" t="n">
        <x:v>28.747</x:v>
      </x:c>
      <x:c r="K117" s="29" t="n">
        <x:v>65.837</x:v>
      </x:c>
      <x:c r="L117" s="29" t="n">
        <x:v>61.884</x:v>
      </x:c>
      <x:c r="M117" s="29" t="n">
        <x:v>1.025</x:v>
      </x:c>
      <x:c r="N117" s="29" t="n">
        <x:v>43.765</x:v>
      </x:c>
      <x:c r="O117" s="29" t="n">
        <x:v>86.493</x:v>
      </x:c>
      <x:c r="P117" s="29" t="n">
        <x:v>83.867</x:v>
      </x:c>
      <x:c r="Q117" s="29" t="n">
        <x:v>96.964</x:v>
      </x:c>
      <x:c r="R117" s="30" t="n">
        <x:v>47</x:v>
      </x:c>
      <x:c r="S117" s="30" t="n">
        <x:v>37</x:v>
      </x:c>
      <x:c r="T117" s="29" t="n">
        <x:v>86.493</x:v>
      </x:c>
      <x:c r="U117" s="29" t="n">
        <x:v>83.867</x:v>
      </x:c>
      <x:c r="V117" t="str">
        <x:v>Medium efficiency</x:v>
      </x:c>
    </x:row>
    <x:row r="118">
      <x:c r="A118" t="str">
        <x:v>Napoli Parthenope</x:v>
      </x:c>
      <x:c r="B118" s="30" t="n">
        <x:v>2020</x:v>
      </x:c>
      <x:c r="C118" t="str">
        <x:v>Campania</x:v>
      </x:c>
      <x:c r="D118" t="str">
        <x:v>South</x:v>
      </x:c>
      <x:c r="E118" t="str">
        <x:v>Medium (10k-30k students)</x:v>
      </x:c>
      <x:c r="F118" s="29" t="n">
        <x:v>3587.043</x:v>
      </x:c>
      <x:c r="G118" s="29" t="n">
        <x:v>5530.115</x:v>
      </x:c>
      <x:c r="H118" s="29" t="n">
        <x:v>0.645</x:v>
      </x:c>
      <x:c r="I118" s="29" t="n">
        <x:v>30.454</x:v>
      </x:c>
      <x:c r="J118" s="29" t="n">
        <x:v>22.996</x:v>
      </x:c>
      <x:c r="K118" s="29" t="n">
        <x:v>63.446</x:v>
      </x:c>
      <x:c r="L118" s="29" t="n">
        <x:v>52.856</x:v>
      </x:c>
      <x:c r="M118" s="29" t="n">
        <x:v>30.198</x:v>
      </x:c>
      <x:c r="N118" s="29" t="n">
        <x:v>50.518</x:v>
      </x:c>
      <x:c r="O118" s="29" t="n">
        <x:v>86.459</x:v>
      </x:c>
      <x:c r="P118" s="29" t="n">
        <x:v>82.824</x:v>
      </x:c>
      <x:c r="Q118" s="29" t="n">
        <x:v>95.795</x:v>
      </x:c>
      <x:c r="R118" s="30" t="n">
        <x:v>46</x:v>
      </x:c>
      <x:c r="S118" s="30" t="n">
        <x:v>38</x:v>
      </x:c>
      <x:c r="T118" s="29" t="n">
        <x:v>86.282</x:v>
      </x:c>
      <x:c r="U118" s="29" t="n">
        <x:v>82.674</x:v>
      </x:c>
      <x:c r="V118" t="str">
        <x:v>Medium efficiency</x:v>
      </x:c>
    </x:row>
    <x:row r="119">
      <x:c r="A119" t="str">
        <x:v>Napoli Parthenope</x:v>
      </x:c>
      <x:c r="B119" s="30" t="n">
        <x:v>2021</x:v>
      </x:c>
      <x:c r="C119" t="str">
        <x:v>Campania</x:v>
      </x:c>
      <x:c r="D119" t="str">
        <x:v>South</x:v>
      </x:c>
      <x:c r="E119" t="str">
        <x:v>Medium (10k-30k students)</x:v>
      </x:c>
      <x:c r="F119" s="29" t="n">
        <x:v>3746.382</x:v>
      </x:c>
      <x:c r="G119" s="29" t="n">
        <x:v>5660.8</x:v>
      </x:c>
      <x:c r="H119" s="29" t="n">
        <x:v>0.621</x:v>
      </x:c>
      <x:c r="I119" s="29" t="n">
        <x:v>29.849</x:v>
      </x:c>
      <x:c r="J119" s="29" t="n">
        <x:v>22.017</x:v>
      </x:c>
      <x:c r="K119" s="29" t="n">
        <x:v>64.208</x:v>
      </x:c>
      <x:c r="L119" s="29" t="n">
        <x:v>57.041</x:v>
      </x:c>
      <x:c r="M119" s="29" t="n">
        <x:v>36.29</x:v>
      </x:c>
      <x:c r="N119" s="29" t="n">
        <x:v>53.706</x:v>
      </x:c>
      <x:c r="O119" s="29" t="n">
        <x:v>84.919</x:v>
      </x:c>
      <x:c r="P119" s="29" t="n">
        <x:v>82.286</x:v>
      </x:c>
      <x:c r="Q119" s="29" t="n">
        <x:v>96.9</x:v>
      </x:c>
      <x:c r="R119" s="30" t="n">
        <x:v>44</x:v>
      </x:c>
      <x:c r="S119" s="30" t="n">
        <x:v>34</x:v>
      </x:c>
      <x:c r="T119" s="29" t="n">
        <x:v>84.919</x:v>
      </x:c>
      <x:c r="U119" s="29" t="n">
        <x:v>82.286</x:v>
      </x:c>
      <x:c r="V119" t="str">
        <x:v>Lower efficiency</x:v>
      </x:c>
    </x:row>
    <x:row r="120">
      <x:c r="A120" t="str">
        <x:v>Napoli Parthenope</x:v>
      </x:c>
      <x:c r="B120" s="30" t="n">
        <x:v>2022</x:v>
      </x:c>
      <x:c r="C120" t="str">
        <x:v>Campania</x:v>
      </x:c>
      <x:c r="D120" t="str">
        <x:v>South</x:v>
      </x:c>
      <x:c r="E120" t="str">
        <x:v>Medium (10k-30k students)</x:v>
      </x:c>
      <x:c r="F120" s="29" t="n">
        <x:v>3734.287</x:v>
      </x:c>
      <x:c r="G120" s="29" t="n">
        <x:v>5687.658</x:v>
      </x:c>
      <x:c r="H120" s="29" t="n">
        <x:v>0.647</x:v>
      </x:c>
      <x:c r="I120" s="29" t="n">
        <x:v>30.452</x:v>
      </x:c>
      <x:c r="J120" s="29" t="n">
        <x:v>22.336</x:v>
      </x:c>
      <x:c r="K120" s="29" t="n">
        <x:v>64.27</x:v>
      </x:c>
      <x:c r="L120" s="29" t="n">
        <x:v>53.808</x:v>
      </x:c>
      <x:c r="M120" s="29" t="n">
        <x:v>23.608</x:v>
      </x:c>
      <x:c r="N120" s="29" t="n">
        <x:v>48.8</x:v>
      </x:c>
      <x:c r="O120" s="29" t="n">
        <x:v>83.067</x:v>
      </x:c>
      <x:c r="P120" s="29" t="n">
        <x:v>81.073</x:v>
      </x:c>
      <x:c r="Q120" s="29" t="n">
        <x:v>97.599</x:v>
      </x:c>
      <x:c r="R120" s="30" t="n">
        <x:v>48</x:v>
      </x:c>
      <x:c r="S120" s="30" t="n">
        <x:v>39</x:v>
      </x:c>
      <x:c r="T120" s="29" t="n">
        <x:v>83.067</x:v>
      </x:c>
      <x:c r="U120" s="29" t="n">
        <x:v>81.073</x:v>
      </x:c>
      <x:c r="V120" t="str">
        <x:v>Lower efficiency</x:v>
      </x:c>
    </x:row>
    <x:row r="121">
      <x:c r="A121" t="str">
        <x:v>Napoli Parthenope</x:v>
      </x:c>
      <x:c r="B121" s="30" t="n">
        <x:v>2023</x:v>
      </x:c>
      <x:c r="C121" t="str">
        <x:v>Campania</x:v>
      </x:c>
      <x:c r="D121" t="str">
        <x:v>South</x:v>
      </x:c>
      <x:c r="E121" t="str">
        <x:v>Medium (10k-30k students)</x:v>
      </x:c>
      <x:c r="F121" s="29" t="n">
        <x:v>3612.989</x:v>
      </x:c>
      <x:c r="G121" s="29" t="n">
        <x:v>5803.602</x:v>
      </x:c>
      <x:c r="H121" s="29" t="n">
        <x:v>0.616</x:v>
      </x:c>
      <x:c r="I121" s="29" t="n">
        <x:v>27.418</x:v>
      </x:c>
      <x:c r="J121" s="29" t="n">
        <x:v>21.703</x:v>
      </x:c>
      <x:c r="K121" s="29" t="n">
        <x:v>60.781</x:v>
      </x:c>
      <x:c r="L121" s="29" t="n">
        <x:v>73.206</x:v>
      </x:c>
      <x:c r="M121" s="29" t="n">
        <x:v>42.82</x:v>
      </x:c>
      <x:c r="N121" s="29" t="n">
        <x:v>57.409</x:v>
      </x:c>
      <x:c r="O121" s="29" t="n">
        <x:v>100</x:v>
      </x:c>
      <x:c r="P121" s="29" t="n">
        <x:v>100</x:v>
      </x:c>
      <x:c r="Q121" s="29" t="n">
        <x:v>100</x:v>
      </x:c>
      <x:c r="R121" s="30" t="n">
        <x:v>1</x:v>
      </x:c>
      <x:c r="S121" s="30" t="n">
        <x:v>1</x:v>
      </x:c>
      <x:c r="T121" s="29" t="n">
        <x:v>100</x:v>
      </x:c>
      <x:c r="U121" s="29" t="n">
        <x:v>100</x:v>
      </x:c>
      <x:c r="V121" t="str">
        <x:v>Efficient frontier</x:v>
      </x:c>
    </x:row>
    <x:row r="122">
      <x:c r="A122" t="str">
        <x:v>Napoli Vanvitelli</x:v>
      </x:c>
      <x:c r="B122" s="30" t="n">
        <x:v>2020</x:v>
      </x:c>
      <x:c r="C122" t="str">
        <x:v>Campania</x:v>
      </x:c>
      <x:c r="D122" t="str">
        <x:v>South</x:v>
      </x:c>
      <x:c r="E122" t="str">
        <x:v>Medium (10k-30k students)</x:v>
      </x:c>
      <x:c r="F122" s="29" t="n">
        <x:v>5572.532</x:v>
      </x:c>
      <x:c r="G122" s="29" t="n">
        <x:v>8802.747</x:v>
      </x:c>
      <x:c r="H122" s="29" t="n">
        <x:v>0.635</x:v>
      </x:c>
      <x:c r="I122" s="29" t="n">
        <x:v>43.104</x:v>
      </x:c>
      <x:c r="J122" s="29" t="n">
        <x:v>59.958</x:v>
      </x:c>
      <x:c r="K122" s="29" t="n">
        <x:v>63.907</x:v>
      </x:c>
      <x:c r="L122" s="29" t="n">
        <x:v>56.976</x:v>
      </x:c>
      <x:c r="M122" s="29" t="n">
        <x:v>37.824</x:v>
      </x:c>
      <x:c r="N122" s="29" t="n">
        <x:v>54.415</x:v>
      </x:c>
      <x:c r="O122" s="29" t="n">
        <x:v>82.479</x:v>
      </x:c>
      <x:c r="P122" s="29" t="n">
        <x:v>74.367</x:v>
      </x:c>
      <x:c r="Q122" s="29" t="n">
        <x:v>90.165</x:v>
      </x:c>
      <x:c r="R122" s="30" t="n">
        <x:v>53</x:v>
      </x:c>
      <x:c r="S122" s="30" t="n">
        <x:v>50</x:v>
      </x:c>
      <x:c r="T122" s="29" t="n">
        <x:v>82.479</x:v>
      </x:c>
      <x:c r="U122" s="29" t="n">
        <x:v>74.367</x:v>
      </x:c>
      <x:c r="V122" t="str">
        <x:v>Lower efficiency</x:v>
      </x:c>
    </x:row>
    <x:row r="123">
      <x:c r="A123" t="str">
        <x:v>Napoli Vanvitelli</x:v>
      </x:c>
      <x:c r="B123" s="30" t="n">
        <x:v>2021</x:v>
      </x:c>
      <x:c r="C123" t="str">
        <x:v>Campania</x:v>
      </x:c>
      <x:c r="D123" t="str">
        <x:v>South</x:v>
      </x:c>
      <x:c r="E123" t="str">
        <x:v>Medium (10k-30k students)</x:v>
      </x:c>
      <x:c r="F123" s="29" t="n">
        <x:v>5883.724</x:v>
      </x:c>
      <x:c r="G123" s="29" t="n">
        <x:v>9704.798</x:v>
      </x:c>
      <x:c r="H123" s="29" t="n">
        <x:v>0.603</x:v>
      </x:c>
      <x:c r="I123" s="29" t="n">
        <x:v>43.192</x:v>
      </x:c>
      <x:c r="J123" s="29" t="n">
        <x:v>56.995</x:v>
      </x:c>
      <x:c r="K123" s="29" t="n">
        <x:v>59.909</x:v>
      </x:c>
      <x:c r="L123" s="29" t="n">
        <x:v>56.654</x:v>
      </x:c>
      <x:c r="M123" s="29" t="n">
        <x:v>45.921</x:v>
      </x:c>
      <x:c r="N123" s="29" t="n">
        <x:v>55.743</x:v>
      </x:c>
      <x:c r="O123" s="29" t="n">
        <x:v>77.831</x:v>
      </x:c>
      <x:c r="P123" s="29" t="n">
        <x:v>70.346</x:v>
      </x:c>
      <x:c r="Q123" s="29" t="n">
        <x:v>90.383</x:v>
      </x:c>
      <x:c r="R123" s="30" t="n">
        <x:v>51</x:v>
      </x:c>
      <x:c r="S123" s="30" t="n">
        <x:v>52</x:v>
      </x:c>
      <x:c r="T123" s="29" t="n">
        <x:v>77.831</x:v>
      </x:c>
      <x:c r="U123" s="29" t="n">
        <x:v>70.346</x:v>
      </x:c>
      <x:c r="V123" t="str">
        <x:v>Lower efficiency</x:v>
      </x:c>
    </x:row>
    <x:row r="124">
      <x:c r="A124" t="str">
        <x:v>Napoli Vanvitelli</x:v>
      </x:c>
      <x:c r="B124" s="30" t="n">
        <x:v>2022</x:v>
      </x:c>
      <x:c r="C124" t="str">
        <x:v>Campania</x:v>
      </x:c>
      <x:c r="D124" t="str">
        <x:v>South</x:v>
      </x:c>
      <x:c r="E124" t="str">
        <x:v>Medium (10k-30k students)</x:v>
      </x:c>
      <x:c r="F124" s="29" t="n">
        <x:v>5838.176</x:v>
      </x:c>
      <x:c r="G124" s="29" t="n">
        <x:v>10485.599</x:v>
      </x:c>
      <x:c r="H124" s="29" t="n">
        <x:v>0.596</x:v>
      </x:c>
      <x:c r="I124" s="29" t="n">
        <x:v>44.672</x:v>
      </x:c>
      <x:c r="J124" s="29" t="n">
        <x:v>57.579</x:v>
      </x:c>
      <x:c r="K124" s="29" t="n">
        <x:v>64.416</x:v>
      </x:c>
      <x:c r="L124" s="29" t="n">
        <x:v>67.365</x:v>
      </x:c>
      <x:c r="M124" s="29" t="n">
        <x:v>32.878</x:v>
      </x:c>
      <x:c r="N124" s="29" t="n">
        <x:v>55.373</x:v>
      </x:c>
      <x:c r="O124" s="29" t="n">
        <x:v>81.682</x:v>
      </x:c>
      <x:c r="P124" s="29" t="n">
        <x:v>72.445</x:v>
      </x:c>
      <x:c r="Q124" s="29" t="n">
        <x:v>88.691</x:v>
      </x:c>
      <x:c r="R124" s="30" t="n">
        <x:v>53</x:v>
      </x:c>
      <x:c r="S124" s="30" t="n">
        <x:v>53</x:v>
      </x:c>
      <x:c r="T124" s="29" t="n">
        <x:v>81.682</x:v>
      </x:c>
      <x:c r="U124" s="29" t="n">
        <x:v>72.445</x:v>
      </x:c>
      <x:c r="V124" t="str">
        <x:v>Lower efficiency</x:v>
      </x:c>
    </x:row>
    <x:row r="125">
      <x:c r="A125" t="str">
        <x:v>Napoli Vanvitelli</x:v>
      </x:c>
      <x:c r="B125" s="30" t="n">
        <x:v>2023</x:v>
      </x:c>
      <x:c r="C125" t="str">
        <x:v>Campania</x:v>
      </x:c>
      <x:c r="D125" t="str">
        <x:v>South</x:v>
      </x:c>
      <x:c r="E125" t="str">
        <x:v>Medium (10k-30k students)</x:v>
      </x:c>
      <x:c r="F125" s="29" t="n">
        <x:v>5950.309</x:v>
      </x:c>
      <x:c r="G125" s="29" t="n">
        <x:v>10691.065</x:v>
      </x:c>
      <x:c r="H125" s="29" t="n">
        <x:v>0.579</x:v>
      </x:c>
      <x:c r="I125" s="29" t="n">
        <x:v>43.864</x:v>
      </x:c>
      <x:c r="J125" s="29" t="n">
        <x:v>55.893</x:v>
      </x:c>
      <x:c r="K125" s="29" t="n">
        <x:v>61.229</x:v>
      </x:c>
      <x:c r="L125" s="29" t="n">
        <x:v>64.756</x:v>
      </x:c>
      <x:c r="M125" s="29" t="n">
        <x:v>49.204</x:v>
      </x:c>
      <x:c r="N125" s="29" t="n">
        <x:v>57.864</x:v>
      </x:c>
      <x:c r="O125" s="29" t="n">
        <x:v>82.884</x:v>
      </x:c>
      <x:c r="P125" s="29" t="n">
        <x:v>74.059</x:v>
      </x:c>
      <x:c r="Q125" s="29" t="n">
        <x:v>89.353</x:v>
      </x:c>
      <x:c r="R125" s="30" t="n">
        <x:v>53</x:v>
      </x:c>
      <x:c r="S125" s="30" t="n">
        <x:v>56</x:v>
      </x:c>
      <x:c r="T125" s="29" t="n">
        <x:v>82.884</x:v>
      </x:c>
      <x:c r="U125" s="29" t="n">
        <x:v>74.059</x:v>
      </x:c>
      <x:c r="V125" t="str">
        <x:v>Lower efficiency</x:v>
      </x:c>
    </x:row>
    <x:row r="126">
      <x:c r="A126" t="str">
        <x:v>Padova</x:v>
      </x:c>
      <x:c r="B126" s="30" t="n">
        <x:v>2020</x:v>
      </x:c>
      <x:c r="C126" t="str">
        <x:v>Veneto</x:v>
      </x:c>
      <x:c r="D126" t="str">
        <x:v>North</x:v>
      </x:c>
      <x:c r="E126" t="str">
        <x:v>Very large (60k+ students)</x:v>
      </x:c>
      <x:c r="F126" s="29" t="n">
        <x:v>4465.108</x:v>
      </x:c>
      <x:c r="G126" s="29" t="n">
        <x:v>8444.888</x:v>
      </x:c>
      <x:c r="H126" s="29" t="n">
        <x:v>0.558</x:v>
      </x:c>
      <x:c r="I126" s="29" t="n">
        <x:v>35.736</x:v>
      </x:c>
      <x:c r="J126" s="29" t="n">
        <x:v>36.909</x:v>
      </x:c>
      <x:c r="K126" s="29" t="n">
        <x:v>69.106</x:v>
      </x:c>
      <x:c r="L126" s="29" t="n">
        <x:v>72.324</x:v>
      </x:c>
      <x:c r="M126" s="29" t="n">
        <x:v>84.158</x:v>
      </x:c>
      <x:c r="N126" s="29" t="n">
        <x:v>73.734</x:v>
      </x:c>
      <x:c r="O126" s="29" t="n">
        <x:v>100</x:v>
      </x:c>
      <x:c r="P126" s="29" t="n">
        <x:v>100</x:v>
      </x:c>
      <x:c r="Q126" s="29" t="n">
        <x:v>100</x:v>
      </x:c>
      <x:c r="R126" s="30" t="n">
        <x:v>1</x:v>
      </x:c>
      <x:c r="S126" s="30" t="n">
        <x:v>1</x:v>
      </x:c>
      <x:c r="T126" s="29" t="n">
        <x:v>100</x:v>
      </x:c>
      <x:c r="U126" s="29" t="n">
        <x:v>100</x:v>
      </x:c>
      <x:c r="V126" t="str">
        <x:v>Efficient frontier</x:v>
      </x:c>
    </x:row>
    <x:row r="127">
      <x:c r="A127" t="str">
        <x:v>Padova</x:v>
      </x:c>
      <x:c r="B127" s="30" t="n">
        <x:v>2021</x:v>
      </x:c>
      <x:c r="C127" t="str">
        <x:v>Veneto</x:v>
      </x:c>
      <x:c r="D127" t="str">
        <x:v>North</x:v>
      </x:c>
      <x:c r="E127" t="str">
        <x:v>Very large (60k+ students)</x:v>
      </x:c>
      <x:c r="F127" s="29" t="n">
        <x:v>4467.735</x:v>
      </x:c>
      <x:c r="G127" s="29" t="n">
        <x:v>8754.27</x:v>
      </x:c>
      <x:c r="H127" s="29" t="n">
        <x:v>0.535</x:v>
      </x:c>
      <x:c r="I127" s="29" t="n">
        <x:v>34.748</x:v>
      </x:c>
      <x:c r="J127" s="29" t="n">
        <x:v>35.597</x:v>
      </x:c>
      <x:c r="K127" s="29" t="n">
        <x:v>68.624</x:v>
      </x:c>
      <x:c r="L127" s="29" t="n">
        <x:v>67.627</x:v>
      </x:c>
      <x:c r="M127" s="29" t="n">
        <x:v>81.454</x:v>
      </x:c>
      <x:c r="N127" s="29" t="n">
        <x:v>71.659</x:v>
      </x:c>
      <x:c r="O127" s="29" t="n">
        <x:v>100</x:v>
      </x:c>
      <x:c r="P127" s="29" t="n">
        <x:v>100</x:v>
      </x:c>
      <x:c r="Q127" s="29" t="n">
        <x:v>100</x:v>
      </x:c>
      <x:c r="R127" s="30" t="n">
        <x:v>1</x:v>
      </x:c>
      <x:c r="S127" s="30" t="n">
        <x:v>1</x:v>
      </x:c>
      <x:c r="T127" s="29" t="n">
        <x:v>99.275</x:v>
      </x:c>
      <x:c r="U127" s="29" t="n">
        <x:v>99.017</x:v>
      </x:c>
      <x:c r="V127" t="str">
        <x:v>Efficient frontier</x:v>
      </x:c>
    </x:row>
    <x:row r="128">
      <x:c r="A128" t="str">
        <x:v>Padova</x:v>
      </x:c>
      <x:c r="B128" s="30" t="n">
        <x:v>2022</x:v>
      </x:c>
      <x:c r="C128" t="str">
        <x:v>Veneto</x:v>
      </x:c>
      <x:c r="D128" t="str">
        <x:v>North</x:v>
      </x:c>
      <x:c r="E128" t="str">
        <x:v>Very large (60k+ students)</x:v>
      </x:c>
      <x:c r="F128" s="29" t="n">
        <x:v>4515.539</x:v>
      </x:c>
      <x:c r="G128" s="29" t="n">
        <x:v>9783.612</x:v>
      </x:c>
      <x:c r="H128" s="29" t="n">
        <x:v>0.494</x:v>
      </x:c>
      <x:c r="I128" s="29" t="n">
        <x:v>36.043</x:v>
      </x:c>
      <x:c r="J128" s="29" t="n">
        <x:v>35.972</x:v>
      </x:c>
      <x:c r="K128" s="29" t="n">
        <x:v>70.135</x:v>
      </x:c>
      <x:c r="L128" s="29" t="n">
        <x:v>68.141</x:v>
      </x:c>
      <x:c r="M128" s="29" t="n">
        <x:v>76.681</x:v>
      </x:c>
      <x:c r="N128" s="29" t="n">
        <x:v>70.698</x:v>
      </x:c>
      <x:c r="O128" s="29" t="n">
        <x:v>100</x:v>
      </x:c>
      <x:c r="P128" s="29" t="n">
        <x:v>100</x:v>
      </x:c>
      <x:c r="Q128" s="29" t="n">
        <x:v>100</x:v>
      </x:c>
      <x:c r="R128" s="30" t="n">
        <x:v>1</x:v>
      </x:c>
      <x:c r="S128" s="30" t="n">
        <x:v>1</x:v>
      </x:c>
      <x:c r="T128" s="29" t="n">
        <x:v>100</x:v>
      </x:c>
      <x:c r="U128" s="29" t="n">
        <x:v>100</x:v>
      </x:c>
      <x:c r="V128" t="str">
        <x:v>Efficient frontier</x:v>
      </x:c>
    </x:row>
    <x:row r="129">
      <x:c r="A129" t="str">
        <x:v>Padova</x:v>
      </x:c>
      <x:c r="B129" s="30" t="n">
        <x:v>2023</x:v>
      </x:c>
      <x:c r="C129" t="str">
        <x:v>Veneto</x:v>
      </x:c>
      <x:c r="D129" t="str">
        <x:v>North</x:v>
      </x:c>
      <x:c r="E129" t="str">
        <x:v>Very large (60k+ students)</x:v>
      </x:c>
      <x:c r="F129" s="29" t="n">
        <x:v>4859.261</x:v>
      </x:c>
      <x:c r="G129" s="29" t="n">
        <x:v>10329.486</x:v>
      </x:c>
      <x:c r="H129" s="29" t="n">
        <x:v>0.494</x:v>
      </x:c>
      <x:c r="I129" s="29" t="n">
        <x:v>37.157</x:v>
      </x:c>
      <x:c r="J129" s="29" t="n">
        <x:v>36.841</x:v>
      </x:c>
      <x:c r="K129" s="29" t="n">
        <x:v>69.711</x:v>
      </x:c>
      <x:c r="L129" s="29" t="n">
        <x:v>70.804</x:v>
      </x:c>
      <x:c r="M129" s="29" t="n">
        <x:v>93.391</x:v>
      </x:c>
      <x:c r="N129" s="29" t="n">
        <x:v>74.725</x:v>
      </x:c>
      <x:c r="O129" s="29" t="n">
        <x:v>100</x:v>
      </x:c>
      <x:c r="P129" s="29" t="n">
        <x:v>100</x:v>
      </x:c>
      <x:c r="Q129" s="29" t="n">
        <x:v>100</x:v>
      </x:c>
      <x:c r="R129" s="30" t="n">
        <x:v>1</x:v>
      </x:c>
      <x:c r="S129" s="30" t="n">
        <x:v>1</x:v>
      </x:c>
      <x:c r="T129" s="29" t="n">
        <x:v>100</x:v>
      </x:c>
      <x:c r="U129" s="29" t="n">
        <x:v>100</x:v>
      </x:c>
      <x:c r="V129" t="str">
        <x:v>Efficient frontier</x:v>
      </x:c>
    </x:row>
    <x:row r="130">
      <x:c r="A130" t="str">
        <x:v>Palermo</x:v>
      </x:c>
      <x:c r="B130" s="30" t="n">
        <x:v>2020</x:v>
      </x:c>
      <x:c r="C130" t="str">
        <x:v>Sicily</x:v>
      </x:c>
      <x:c r="D130" t="str">
        <x:v>Islands</x:v>
      </x:c>
      <x:c r="E130" t="str">
        <x:v>Large (30k-60k students)</x:v>
      </x:c>
      <x:c r="F130" s="29" t="n">
        <x:v>4438.47</x:v>
      </x:c>
      <x:c r="G130" s="29" t="n">
        <x:v>6071.945</x:v>
      </x:c>
      <x:c r="H130" s="29" t="n">
        <x:v>0.67</x:v>
      </x:c>
      <x:c r="I130" s="29" t="n">
        <x:v>34.246</x:v>
      </x:c>
      <x:c r="J130" s="29" t="n">
        <x:v>33.36</x:v>
      </x:c>
      <x:c r="K130" s="29" t="n">
        <x:v>61.995</x:v>
      </x:c>
      <x:c r="L130" s="29" t="n">
        <x:v>61.711</x:v>
      </x:c>
      <x:c r="M130" s="29" t="n">
        <x:v>32.391</x:v>
      </x:c>
      <x:c r="N130" s="29" t="n">
        <x:v>52.604</x:v>
      </x:c>
      <x:c r="O130" s="29" t="n">
        <x:v>86.139</x:v>
      </x:c>
      <x:c r="P130" s="29" t="n">
        <x:v>78.156</x:v>
      </x:c>
      <x:c r="Q130" s="29" t="n">
        <x:v>90.732</x:v>
      </x:c>
      <x:c r="R130" s="30" t="n">
        <x:v>47</x:v>
      </x:c>
      <x:c r="S130" s="30" t="n">
        <x:v>44</x:v>
      </x:c>
      <x:c r="T130" s="29" t="n">
        <x:v>86.139</x:v>
      </x:c>
      <x:c r="U130" s="29" t="n">
        <x:v>78.156</x:v>
      </x:c>
      <x:c r="V130" t="str">
        <x:v>Medium efficiency</x:v>
      </x:c>
    </x:row>
    <x:row r="131">
      <x:c r="A131" t="str">
        <x:v>Palermo</x:v>
      </x:c>
      <x:c r="B131" s="30" t="n">
        <x:v>2021</x:v>
      </x:c>
      <x:c r="C131" t="str">
        <x:v>Sicily</x:v>
      </x:c>
      <x:c r="D131" t="str">
        <x:v>Islands</x:v>
      </x:c>
      <x:c r="E131" t="str">
        <x:v>Large (30k-60k students)</x:v>
      </x:c>
      <x:c r="F131" s="29" t="n">
        <x:v>4661.625</x:v>
      </x:c>
      <x:c r="G131" s="29" t="n">
        <x:v>6573.241</x:v>
      </x:c>
      <x:c r="H131" s="29" t="n">
        <x:v>0.663</x:v>
      </x:c>
      <x:c r="I131" s="29" t="n">
        <x:v>36.772</x:v>
      </x:c>
      <x:c r="J131" s="29" t="n">
        <x:v>32.73</x:v>
      </x:c>
      <x:c r="K131" s="29" t="n">
        <x:v>62.087</x:v>
      </x:c>
      <x:c r="L131" s="29" t="n">
        <x:v>61.618</x:v>
      </x:c>
      <x:c r="M131" s="29" t="n">
        <x:v>42.09</x:v>
      </x:c>
      <x:c r="N131" s="29" t="n">
        <x:v>55.361</x:v>
      </x:c>
      <x:c r="O131" s="29" t="n">
        <x:v>84.3</x:v>
      </x:c>
      <x:c r="P131" s="29" t="n">
        <x:v>76.775</x:v>
      </x:c>
      <x:c r="Q131" s="29" t="n">
        <x:v>91.074</x:v>
      </x:c>
      <x:c r="R131" s="30" t="n">
        <x:v>45</x:v>
      </x:c>
      <x:c r="S131" s="30" t="n">
        <x:v>45</x:v>
      </x:c>
      <x:c r="T131" s="29" t="n">
        <x:v>84.3</x:v>
      </x:c>
      <x:c r="U131" s="29" t="n">
        <x:v>76.775</x:v>
      </x:c>
      <x:c r="V131" t="str">
        <x:v>Lower efficiency</x:v>
      </x:c>
    </x:row>
    <x:row r="132">
      <x:c r="A132" t="str">
        <x:v>Palermo</x:v>
      </x:c>
      <x:c r="B132" s="30" t="n">
        <x:v>2022</x:v>
      </x:c>
      <x:c r="C132" t="str">
        <x:v>Sicily</x:v>
      </x:c>
      <x:c r="D132" t="str">
        <x:v>Islands</x:v>
      </x:c>
      <x:c r="E132" t="str">
        <x:v>Large (30k-60k students)</x:v>
      </x:c>
      <x:c r="F132" s="29" t="n">
        <x:v>4769.857</x:v>
      </x:c>
      <x:c r="G132" s="29" t="n">
        <x:v>7109.231</x:v>
      </x:c>
      <x:c r="H132" s="29" t="n">
        <x:v>0.645</x:v>
      </x:c>
      <x:c r="I132" s="29" t="n">
        <x:v>37.174</x:v>
      </x:c>
      <x:c r="J132" s="29" t="n">
        <x:v>31.914</x:v>
      </x:c>
      <x:c r="K132" s="29" t="n">
        <x:v>65.407</x:v>
      </x:c>
      <x:c r="L132" s="29" t="n">
        <x:v>60.668</x:v>
      </x:c>
      <x:c r="M132" s="29" t="n">
        <x:v>31.683</x:v>
      </x:c>
      <x:c r="N132" s="29" t="n">
        <x:v>52.557</x:v>
      </x:c>
      <x:c r="O132" s="29" t="n">
        <x:v>82.829</x:v>
      </x:c>
      <x:c r="P132" s="29" t="n">
        <x:v>76.859</x:v>
      </x:c>
      <x:c r="Q132" s="29" t="n">
        <x:v>92.793</x:v>
      </x:c>
      <x:c r="R132" s="30" t="n">
        <x:v>49</x:v>
      </x:c>
      <x:c r="S132" s="30" t="n">
        <x:v>46</x:v>
      </x:c>
      <x:c r="T132" s="29" t="n">
        <x:v>82.829</x:v>
      </x:c>
      <x:c r="U132" s="29" t="n">
        <x:v>76.859</x:v>
      </x:c>
      <x:c r="V132" t="str">
        <x:v>Lower efficiency</x:v>
      </x:c>
    </x:row>
    <x:row r="133">
      <x:c r="A133" t="str">
        <x:v>Palermo</x:v>
      </x:c>
      <x:c r="B133" s="30" t="n">
        <x:v>2023</x:v>
      </x:c>
      <x:c r="C133" t="str">
        <x:v>Sicily</x:v>
      </x:c>
      <x:c r="D133" t="str">
        <x:v>Islands</x:v>
      </x:c>
      <x:c r="E133" t="str">
        <x:v>Large (30k-60k students)</x:v>
      </x:c>
      <x:c r="F133" s="29" t="n">
        <x:v>4768.293</x:v>
      </x:c>
      <x:c r="G133" s="29" t="n">
        <x:v>7458.101</x:v>
      </x:c>
      <x:c r="H133" s="29" t="n">
        <x:v>0.63</x:v>
      </x:c>
      <x:c r="I133" s="29" t="n">
        <x:v>38.871</x:v>
      </x:c>
      <x:c r="J133" s="29" t="n">
        <x:v>31.155</x:v>
      </x:c>
      <x:c r="K133" s="29" t="n">
        <x:v>62.812</x:v>
      </x:c>
      <x:c r="L133" s="29" t="n">
        <x:v>61.588</x:v>
      </x:c>
      <x:c r="M133" s="29" t="n">
        <x:v>45.769</x:v>
      </x:c>
      <x:c r="N133" s="29" t="n">
        <x:v>55.339</x:v>
      </x:c>
      <x:c r="O133" s="29" t="n">
        <x:v>82.219</x:v>
      </x:c>
      <x:c r="P133" s="29" t="n">
        <x:v>74.638</x:v>
      </x:c>
      <x:c r="Q133" s="29" t="n">
        <x:v>90.779</x:v>
      </x:c>
      <x:c r="R133" s="30" t="n">
        <x:v>54</x:v>
      </x:c>
      <x:c r="S133" s="30" t="n">
        <x:v>52</x:v>
      </x:c>
      <x:c r="T133" s="29" t="n">
        <x:v>82.219</x:v>
      </x:c>
      <x:c r="U133" s="29" t="n">
        <x:v>74.638</x:v>
      </x:c>
      <x:c r="V133" t="str">
        <x:v>Lower efficiency</x:v>
      </x:c>
    </x:row>
    <x:row r="134">
      <x:c r="A134" t="str">
        <x:v>Parma</x:v>
      </x:c>
      <x:c r="B134" s="30" t="n">
        <x:v>2020</x:v>
      </x:c>
      <x:c r="C134" t="str">
        <x:v>Emilia-Romagna</x:v>
      </x:c>
      <x:c r="D134" t="str">
        <x:v>North</x:v>
      </x:c>
      <x:c r="E134" t="str">
        <x:v>Medium (10k-30k students)</x:v>
      </x:c>
      <x:c r="F134" s="29" t="n">
        <x:v>3984.17</x:v>
      </x:c>
      <x:c r="G134" s="29" t="n">
        <x:v>6258.104</x:v>
      </x:c>
      <x:c r="H134" s="29" t="n">
        <x:v>0.612</x:v>
      </x:c>
      <x:c r="I134" s="29" t="n">
        <x:v>30.288</x:v>
      </x:c>
      <x:c r="J134" s="29" t="n">
        <x:v>30.011</x:v>
      </x:c>
      <x:c r="K134" s="29" t="n">
        <x:v>65.55</x:v>
      </x:c>
      <x:c r="L134" s="29" t="n">
        <x:v>61.851</x:v>
      </x:c>
      <x:c r="M134" s="29" t="n">
        <x:v>35.806</x:v>
      </x:c>
      <x:c r="N134" s="29" t="n">
        <x:v>55.568</x:v>
      </x:c>
      <x:c r="O134" s="29" t="n">
        <x:v>88.865</x:v>
      </x:c>
      <x:c r="P134" s="29" t="n">
        <x:v>86.266</x:v>
      </x:c>
      <x:c r="Q134" s="29" t="n">
        <x:v>97.076</x:v>
      </x:c>
      <x:c r="R134" s="30" t="n">
        <x:v>39</x:v>
      </x:c>
      <x:c r="S134" s="30" t="n">
        <x:v>32</x:v>
      </x:c>
      <x:c r="T134" s="29" t="n">
        <x:v>88.865</x:v>
      </x:c>
      <x:c r="U134" s="29" t="n">
        <x:v>86.266</x:v>
      </x:c>
      <x:c r="V134" t="str">
        <x:v>Medium efficiency</x:v>
      </x:c>
    </x:row>
    <x:row r="135">
      <x:c r="A135" t="str">
        <x:v>Parma</x:v>
      </x:c>
      <x:c r="B135" s="30" t="n">
        <x:v>2021</x:v>
      </x:c>
      <x:c r="C135" t="str">
        <x:v>Emilia-Romagna</x:v>
      </x:c>
      <x:c r="D135" t="str">
        <x:v>North</x:v>
      </x:c>
      <x:c r="E135" t="str">
        <x:v>Large (30k-60k students)</x:v>
      </x:c>
      <x:c r="F135" s="29" t="n">
        <x:v>4099.251</x:v>
      </x:c>
      <x:c r="G135" s="29" t="n">
        <x:v>6598.439</x:v>
      </x:c>
      <x:c r="H135" s="29" t="n">
        <x:v>0.59</x:v>
      </x:c>
      <x:c r="I135" s="29" t="n">
        <x:v>31.401</x:v>
      </x:c>
      <x:c r="J135" s="29" t="n">
        <x:v>28.848</x:v>
      </x:c>
      <x:c r="K135" s="29" t="n">
        <x:v>65.55</x:v>
      </x:c>
      <x:c r="L135" s="29" t="n">
        <x:v>66.15</x:v>
      </x:c>
      <x:c r="M135" s="29" t="n">
        <x:v>40.344</x:v>
      </x:c>
      <x:c r="N135" s="29" t="n">
        <x:v>58.151</x:v>
      </x:c>
      <x:c r="O135" s="29" t="n">
        <x:v>88.099</x:v>
      </x:c>
      <x:c r="P135" s="29" t="n">
        <x:v>85.217</x:v>
      </x:c>
      <x:c r="Q135" s="29" t="n">
        <x:v>96.729</x:v>
      </x:c>
      <x:c r="R135" s="30" t="n">
        <x:v>33</x:v>
      </x:c>
      <x:c r="S135" s="30" t="n">
        <x:v>30</x:v>
      </x:c>
      <x:c r="T135" s="29" t="n">
        <x:v>88.099</x:v>
      </x:c>
      <x:c r="U135" s="29" t="n">
        <x:v>85.217</x:v>
      </x:c>
      <x:c r="V135" t="str">
        <x:v>Medium efficiency</x:v>
      </x:c>
    </x:row>
    <x:row r="136">
      <x:c r="A136" t="str">
        <x:v>Parma</x:v>
      </x:c>
      <x:c r="B136" s="30" t="n">
        <x:v>2022</x:v>
      </x:c>
      <x:c r="C136" t="str">
        <x:v>Emilia-Romagna</x:v>
      </x:c>
      <x:c r="D136" t="str">
        <x:v>North</x:v>
      </x:c>
      <x:c r="E136" t="str">
        <x:v>Large (30k-60k students)</x:v>
      </x:c>
      <x:c r="F136" s="29" t="n">
        <x:v>4236.938</x:v>
      </x:c>
      <x:c r="G136" s="29" t="n">
        <x:v>7243.851</x:v>
      </x:c>
      <x:c r="H136" s="29" t="n">
        <x:v>0.563</x:v>
      </x:c>
      <x:c r="I136" s="29" t="n">
        <x:v>31.677</x:v>
      </x:c>
      <x:c r="J136" s="29" t="n">
        <x:v>29.618</x:v>
      </x:c>
      <x:c r="K136" s="29" t="n">
        <x:v>68.158</x:v>
      </x:c>
      <x:c r="L136" s="29" t="n">
        <x:v>72.996</x:v>
      </x:c>
      <x:c r="M136" s="29" t="n">
        <x:v>29.126</x:v>
      </x:c>
      <x:c r="N136" s="29" t="n">
        <x:v>57.097</x:v>
      </x:c>
      <x:c r="O136" s="29" t="n">
        <x:v>91.108</x:v>
      </x:c>
      <x:c r="P136" s="29" t="n">
        <x:v>88.225</x:v>
      </x:c>
      <x:c r="Q136" s="29" t="n">
        <x:v>96.836</x:v>
      </x:c>
      <x:c r="R136" s="30" t="n">
        <x:v>34</x:v>
      </x:c>
      <x:c r="S136" s="30" t="n">
        <x:v>31</x:v>
      </x:c>
      <x:c r="T136" s="29" t="n">
        <x:v>91.108</x:v>
      </x:c>
      <x:c r="U136" s="29" t="n">
        <x:v>88.225</x:v>
      </x:c>
      <x:c r="V136" t="str">
        <x:v>Medium efficiency</x:v>
      </x:c>
    </x:row>
    <x:row r="137">
      <x:c r="A137" t="str">
        <x:v>Parma</x:v>
      </x:c>
      <x:c r="B137" s="30" t="n">
        <x:v>2023</x:v>
      </x:c>
      <x:c r="C137" t="str">
        <x:v>Emilia-Romagna</x:v>
      </x:c>
      <x:c r="D137" t="str">
        <x:v>North</x:v>
      </x:c>
      <x:c r="E137" t="str">
        <x:v>Large (30k-60k students)</x:v>
      </x:c>
      <x:c r="F137" s="29" t="n">
        <x:v>4492.64</x:v>
      </x:c>
      <x:c r="G137" s="29" t="n">
        <x:v>7575.881</x:v>
      </x:c>
      <x:c r="H137" s="29" t="n">
        <x:v>0.573</x:v>
      </x:c>
      <x:c r="I137" s="29" t="n">
        <x:v>32.755</x:v>
      </x:c>
      <x:c r="J137" s="29" t="n">
        <x:v>31.305</x:v>
      </x:c>
      <x:c r="K137" s="29" t="n">
        <x:v>66.546</x:v>
      </x:c>
      <x:c r="L137" s="29" t="n">
        <x:v>74.894</x:v>
      </x:c>
      <x:c r="M137" s="29" t="n">
        <x:v>43.343</x:v>
      </x:c>
      <x:c r="N137" s="29" t="n">
        <x:v>60.121</x:v>
      </x:c>
      <x:c r="O137" s="29" t="n">
        <x:v>97.449</x:v>
      </x:c>
      <x:c r="P137" s="29" t="n">
        <x:v>91.512</x:v>
      </x:c>
      <x:c r="Q137" s="29" t="n">
        <x:v>93.908</x:v>
      </x:c>
      <x:c r="R137" s="30" t="n">
        <x:v>25</x:v>
      </x:c>
      <x:c r="S137" s="30" t="n">
        <x:v>26</x:v>
      </x:c>
      <x:c r="T137" s="29" t="n">
        <x:v>97.449</x:v>
      </x:c>
      <x:c r="U137" s="29" t="n">
        <x:v>91.512</x:v>
      </x:c>
      <x:c r="V137" t="str">
        <x:v>High efficiency</x:v>
      </x:c>
    </x:row>
    <x:row r="138">
      <x:c r="A138" t="str">
        <x:v>Pavia</x:v>
      </x:c>
      <x:c r="B138" s="30" t="n">
        <x:v>2020</x:v>
      </x:c>
      <x:c r="C138" t="str">
        <x:v>Lombardy</x:v>
      </x:c>
      <x:c r="D138" t="str">
        <x:v>North</x:v>
      </x:c>
      <x:c r="E138" t="str">
        <x:v>Medium (10k-30k students)</x:v>
      </x:c>
      <x:c r="F138" s="29" t="n">
        <x:v>4822.186</x:v>
      </x:c>
      <x:c r="G138" s="29" t="n">
        <x:v>8343.805</x:v>
      </x:c>
      <x:c r="H138" s="29" t="n">
        <x:v>0.564</x:v>
      </x:c>
      <x:c r="I138" s="29" t="n">
        <x:v>36.286</x:v>
      </x:c>
      <x:c r="J138" s="29" t="n">
        <x:v>36.002</x:v>
      </x:c>
      <x:c r="K138" s="29" t="n">
        <x:v>68.657</x:v>
      </x:c>
      <x:c r="L138" s="29" t="n">
        <x:v>65.941</x:v>
      </x:c>
      <x:c r="M138" s="29" t="n">
        <x:v>55.182</x:v>
      </x:c>
      <x:c r="N138" s="29" t="n">
        <x:v>64.459</x:v>
      </x:c>
      <x:c r="O138" s="29" t="n">
        <x:v>93.282</x:v>
      </x:c>
      <x:c r="P138" s="29" t="n">
        <x:v>92.736</x:v>
      </x:c>
      <x:c r="Q138" s="29" t="n">
        <x:v>99.415</x:v>
      </x:c>
      <x:c r="R138" s="30" t="n">
        <x:v>32</x:v>
      </x:c>
      <x:c r="S138" s="30" t="n">
        <x:v>23</x:v>
      </x:c>
      <x:c r="T138" s="29" t="n">
        <x:v>93.282</x:v>
      </x:c>
      <x:c r="U138" s="29" t="n">
        <x:v>92.736</x:v>
      </x:c>
      <x:c r="V138" t="str">
        <x:v>Medium efficiency</x:v>
      </x:c>
    </x:row>
    <x:row r="139">
      <x:c r="A139" t="str">
        <x:v>Pavia</x:v>
      </x:c>
      <x:c r="B139" s="30" t="n">
        <x:v>2021</x:v>
      </x:c>
      <x:c r="C139" t="str">
        <x:v>Lombardy</x:v>
      </x:c>
      <x:c r="D139" t="str">
        <x:v>North</x:v>
      </x:c>
      <x:c r="E139" t="str">
        <x:v>Medium (10k-30k students)</x:v>
      </x:c>
      <x:c r="F139" s="29" t="n">
        <x:v>4909.882</x:v>
      </x:c>
      <x:c r="G139" s="29" t="n">
        <x:v>8811.774</x:v>
      </x:c>
      <x:c r="H139" s="29" t="n">
        <x:v>0.537</x:v>
      </x:c>
      <x:c r="I139" s="29" t="n">
        <x:v>35.505</x:v>
      </x:c>
      <x:c r="J139" s="29" t="n">
        <x:v>34.677</x:v>
      </x:c>
      <x:c r="K139" s="29" t="n">
        <x:v>69.659</x:v>
      </x:c>
      <x:c r="L139" s="29" t="n">
        <x:v>71.414</x:v>
      </x:c>
      <x:c r="M139" s="29" t="n">
        <x:v>61.377</x:v>
      </x:c>
      <x:c r="N139" s="29" t="n">
        <x:v>67.925</x:v>
      </x:c>
      <x:c r="O139" s="29" t="n">
        <x:v>95.926</x:v>
      </x:c>
      <x:c r="P139" s="29" t="n">
        <x:v>95.366</x:v>
      </x:c>
      <x:c r="Q139" s="29" t="n">
        <x:v>99.416</x:v>
      </x:c>
      <x:c r="R139" s="30" t="n">
        <x:v>23</x:v>
      </x:c>
      <x:c r="S139" s="30" t="n">
        <x:v>22</x:v>
      </x:c>
      <x:c r="T139" s="29" t="n">
        <x:v>95.926</x:v>
      </x:c>
      <x:c r="U139" s="29" t="n">
        <x:v>95.366</x:v>
      </x:c>
      <x:c r="V139" t="str">
        <x:v>High efficiency</x:v>
      </x:c>
    </x:row>
    <x:row r="140">
      <x:c r="A140" t="str">
        <x:v>Pavia</x:v>
      </x:c>
      <x:c r="B140" s="30" t="n">
        <x:v>2022</x:v>
      </x:c>
      <x:c r="C140" t="str">
        <x:v>Lombardy</x:v>
      </x:c>
      <x:c r="D140" t="str">
        <x:v>North</x:v>
      </x:c>
      <x:c r="E140" t="str">
        <x:v>Medium (10k-30k students)</x:v>
      </x:c>
      <x:c r="F140" s="29" t="n">
        <x:v>4892.558</x:v>
      </x:c>
      <x:c r="G140" s="29" t="n">
        <x:v>9514.752</x:v>
      </x:c>
      <x:c r="H140" s="29" t="n">
        <x:v>0.506</x:v>
      </x:c>
      <x:c r="I140" s="29" t="n">
        <x:v>37.53</x:v>
      </x:c>
      <x:c r="J140" s="29" t="n">
        <x:v>34.115</x:v>
      </x:c>
      <x:c r="K140" s="29" t="n">
        <x:v>70.329</x:v>
      </x:c>
      <x:c r="L140" s="29" t="n">
        <x:v>68.64</x:v>
      </x:c>
      <x:c r="M140" s="29" t="n">
        <x:v>49.482</x:v>
      </x:c>
      <x:c r="N140" s="29" t="n">
        <x:v>63.698</x:v>
      </x:c>
      <x:c r="O140" s="29" t="n">
        <x:v>93.545</x:v>
      </x:c>
      <x:c r="P140" s="29" t="n">
        <x:v>93.462</x:v>
      </x:c>
      <x:c r="Q140" s="29" t="n">
        <x:v>99.911</x:v>
      </x:c>
      <x:c r="R140" s="30" t="n">
        <x:v>30</x:v>
      </x:c>
      <x:c r="S140" s="30" t="n">
        <x:v>24</x:v>
      </x:c>
      <x:c r="T140" s="29" t="n">
        <x:v>93.545</x:v>
      </x:c>
      <x:c r="U140" s="29" t="n">
        <x:v>93.462</x:v>
      </x:c>
      <x:c r="V140" t="str">
        <x:v>Medium efficiency</x:v>
      </x:c>
    </x:row>
    <x:row r="141">
      <x:c r="A141" t="str">
        <x:v>Pavia</x:v>
      </x:c>
      <x:c r="B141" s="30" t="n">
        <x:v>2023</x:v>
      </x:c>
      <x:c r="C141" t="str">
        <x:v>Lombardy</x:v>
      </x:c>
      <x:c r="D141" t="str">
        <x:v>North</x:v>
      </x:c>
      <x:c r="E141" t="str">
        <x:v>Medium (10k-30k students)</x:v>
      </x:c>
      <x:c r="F141" s="29" t="n">
        <x:v>5002.128</x:v>
      </x:c>
      <x:c r="G141" s="29" t="n">
        <x:v>9716.807</x:v>
      </x:c>
      <x:c r="H141" s="29" t="n">
        <x:v>0.513</x:v>
      </x:c>
      <x:c r="I141" s="29" t="n">
        <x:v>38.436</x:v>
      </x:c>
      <x:c r="J141" s="29" t="n">
        <x:v>33.668</x:v>
      </x:c>
      <x:c r="K141" s="29" t="n">
        <x:v>68.31</x:v>
      </x:c>
      <x:c r="L141" s="29" t="n">
        <x:v>69.754</x:v>
      </x:c>
      <x:c r="M141" s="29" t="n">
        <x:v>54.711</x:v>
      </x:c>
      <x:c r="N141" s="29" t="n">
        <x:v>64.104</x:v>
      </x:c>
      <x:c r="O141" s="29" t="n">
        <x:v>92.842</x:v>
      </x:c>
      <x:c r="P141" s="29" t="n">
        <x:v>91.838</x:v>
      </x:c>
      <x:c r="Q141" s="29" t="n">
        <x:v>98.918</x:v>
      </x:c>
      <x:c r="R141" s="30" t="n">
        <x:v>33</x:v>
      </x:c>
      <x:c r="S141" s="30" t="n">
        <x:v>24</x:v>
      </x:c>
      <x:c r="T141" s="29" t="n">
        <x:v>92.838</x:v>
      </x:c>
      <x:c r="U141" s="29" t="n">
        <x:v>91.838</x:v>
      </x:c>
      <x:c r="V141" t="str">
        <x:v>Medium efficiency</x:v>
      </x:c>
    </x:row>
    <x:row r="142">
      <x:c r="A142" t="str">
        <x:v>Perugia</x:v>
      </x:c>
      <x:c r="B142" s="30" t="n">
        <x:v>2020</x:v>
      </x:c>
      <x:c r="C142" t="str">
        <x:v>Umbria</x:v>
      </x:c>
      <x:c r="D142" t="str">
        <x:v>Centre</x:v>
      </x:c>
      <x:c r="E142" t="str">
        <x:v>Medium (10k-30k students)</x:v>
      </x:c>
      <x:c r="F142" s="29" t="n">
        <x:v>4712.249</x:v>
      </x:c>
      <x:c r="G142" s="29" t="n">
        <x:v>6768.132</x:v>
      </x:c>
      <x:c r="H142" s="29" t="n">
        <x:v>0.685</x:v>
      </x:c>
      <x:c r="I142" s="29" t="n">
        <x:v>35.621</x:v>
      </x:c>
      <x:c r="J142" s="29" t="n">
        <x:v>38.235</x:v>
      </x:c>
      <x:c r="K142" s="29" t="n">
        <x:v>59.014</x:v>
      </x:c>
      <x:c r="L142" s="29" t="n">
        <x:v>65.266</x:v>
      </x:c>
      <x:c r="M142" s="29" t="n">
        <x:v>46.441</x:v>
      </x:c>
      <x:c r="N142" s="29" t="n">
        <x:v>56.255</x:v>
      </x:c>
      <x:c r="O142" s="29" t="n">
        <x:v>88.02</x:v>
      </x:c>
      <x:c r="P142" s="29" t="n">
        <x:v>75.071</x:v>
      </x:c>
      <x:c r="Q142" s="29" t="n">
        <x:v>85.289</x:v>
      </x:c>
      <x:c r="R142" s="30" t="n">
        <x:v>42</x:v>
      </x:c>
      <x:c r="S142" s="30" t="n">
        <x:v>48</x:v>
      </x:c>
      <x:c r="T142" s="29" t="n">
        <x:v>88.02</x:v>
      </x:c>
      <x:c r="U142" s="29" t="n">
        <x:v>75.071</x:v>
      </x:c>
      <x:c r="V142" t="str">
        <x:v>Medium efficiency</x:v>
      </x:c>
    </x:row>
    <x:row r="143">
      <x:c r="A143" t="str">
        <x:v>Perugia</x:v>
      </x:c>
      <x:c r="B143" s="30" t="n">
        <x:v>2021</x:v>
      </x:c>
      <x:c r="C143" t="str">
        <x:v>Umbria</x:v>
      </x:c>
      <x:c r="D143" t="str">
        <x:v>Centre</x:v>
      </x:c>
      <x:c r="E143" t="str">
        <x:v>Medium (10k-30k students)</x:v>
      </x:c>
      <x:c r="F143" s="29" t="n">
        <x:v>4714.515</x:v>
      </x:c>
      <x:c r="G143" s="29" t="n">
        <x:v>6887.772</x:v>
      </x:c>
      <x:c r="H143" s="29" t="n">
        <x:v>0.651</x:v>
      </x:c>
      <x:c r="I143" s="29" t="n">
        <x:v>34.414</x:v>
      </x:c>
      <x:c r="J143" s="29" t="n">
        <x:v>35.489</x:v>
      </x:c>
      <x:c r="K143" s="29" t="n">
        <x:v>56.592</x:v>
      </x:c>
      <x:c r="L143" s="29" t="n">
        <x:v>75.889</x:v>
      </x:c>
      <x:c r="M143" s="29" t="n">
        <x:v>50.313</x:v>
      </x:c>
      <x:c r="N143" s="29" t="n">
        <x:v>59.666</x:v>
      </x:c>
      <x:c r="O143" s="29" t="n">
        <x:v>93.493</x:v>
      </x:c>
      <x:c r="P143" s="29" t="n">
        <x:v>88.144</x:v>
      </x:c>
      <x:c r="Q143" s="29" t="n">
        <x:v>94.279</x:v>
      </x:c>
      <x:c r="R143" s="30" t="n">
        <x:v>26</x:v>
      </x:c>
      <x:c r="S143" s="30" t="n">
        <x:v>28</x:v>
      </x:c>
      <x:c r="T143" s="29" t="n">
        <x:v>93.493</x:v>
      </x:c>
      <x:c r="U143" s="29" t="n">
        <x:v>88.144</x:v>
      </x:c>
      <x:c r="V143" t="str">
        <x:v>Medium efficiency</x:v>
      </x:c>
    </x:row>
    <x:row r="144">
      <x:c r="A144" t="str">
        <x:v>Perugia</x:v>
      </x:c>
      <x:c r="B144" s="30" t="n">
        <x:v>2022</x:v>
      </x:c>
      <x:c r="C144" t="str">
        <x:v>Umbria</x:v>
      </x:c>
      <x:c r="D144" t="str">
        <x:v>Centre</x:v>
      </x:c>
      <x:c r="E144" t="str">
        <x:v>Medium (10k-30k students)</x:v>
      </x:c>
      <x:c r="F144" s="29" t="n">
        <x:v>4766.9</x:v>
      </x:c>
      <x:c r="G144" s="29" t="n">
        <x:v>7228.403</x:v>
      </x:c>
      <x:c r="H144" s="29" t="n">
        <x:v>0.627</x:v>
      </x:c>
      <x:c r="I144" s="29" t="n">
        <x:v>35.135</x:v>
      </x:c>
      <x:c r="J144" s="29" t="n">
        <x:v>33.254</x:v>
      </x:c>
      <x:c r="K144" s="29" t="n">
        <x:v>60.501</x:v>
      </x:c>
      <x:c r="L144" s="29" t="n">
        <x:v>80.804</x:v>
      </x:c>
      <x:c r="M144" s="29" t="n">
        <x:v>37.905</x:v>
      </x:c>
      <x:c r="N144" s="29" t="n">
        <x:v>58.279</x:v>
      </x:c>
      <x:c r="O144" s="29" t="n">
        <x:v>99.196</x:v>
      </x:c>
      <x:c r="P144" s="29" t="n">
        <x:v>85.388</x:v>
      </x:c>
      <x:c r="Q144" s="29" t="n">
        <x:v>86.08</x:v>
      </x:c>
      <x:c r="R144" s="30" t="n">
        <x:v>21</x:v>
      </x:c>
      <x:c r="S144" s="30" t="n">
        <x:v>35</x:v>
      </x:c>
      <x:c r="T144" s="29" t="n">
        <x:v>99.196</x:v>
      </x:c>
      <x:c r="U144" s="29" t="n">
        <x:v>85.388</x:v>
      </x:c>
      <x:c r="V144" t="str">
        <x:v>High efficiency</x:v>
      </x:c>
    </x:row>
    <x:row r="145">
      <x:c r="A145" t="str">
        <x:v>Perugia</x:v>
      </x:c>
      <x:c r="B145" s="30" t="n">
        <x:v>2023</x:v>
      </x:c>
      <x:c r="C145" t="str">
        <x:v>Umbria</x:v>
      </x:c>
      <x:c r="D145" t="str">
        <x:v>Centre</x:v>
      </x:c>
      <x:c r="E145" t="str">
        <x:v>Medium (10k-30k students)</x:v>
      </x:c>
      <x:c r="F145" s="29" t="n">
        <x:v>4845.483</x:v>
      </x:c>
      <x:c r="G145" s="29" t="n">
        <x:v>7461.734</x:v>
      </x:c>
      <x:c r="H145" s="29" t="n">
        <x:v>0.603</x:v>
      </x:c>
      <x:c r="I145" s="29" t="n">
        <x:v>33.751</x:v>
      </x:c>
      <x:c r="J145" s="29" t="n">
        <x:v>31.96</x:v>
      </x:c>
      <x:c r="K145" s="29" t="n">
        <x:v>59.931</x:v>
      </x:c>
      <x:c r="L145" s="29" t="n">
        <x:v>70.141</x:v>
      </x:c>
      <x:c r="M145" s="29" t="n">
        <x:v>48.802</x:v>
      </x:c>
      <x:c r="N145" s="29" t="n">
        <x:v>58.149</x:v>
      </x:c>
      <x:c r="O145" s="29" t="n">
        <x:v>91.501</x:v>
      </x:c>
      <x:c r="P145" s="29" t="n">
        <x:v>83.403</x:v>
      </x:c>
      <x:c r="Q145" s="29" t="n">
        <x:v>91.15</x:v>
      </x:c>
      <x:c r="R145" s="30" t="n">
        <x:v>37</x:v>
      </x:c>
      <x:c r="S145" s="30" t="n">
        <x:v>38</x:v>
      </x:c>
      <x:c r="T145" s="29" t="n">
        <x:v>91.501</x:v>
      </x:c>
      <x:c r="U145" s="29" t="n">
        <x:v>83.403</x:v>
      </x:c>
      <x:c r="V145" t="str">
        <x:v>Medium efficiency</x:v>
      </x:c>
    </x:row>
    <x:row r="146">
      <x:c r="A146" t="str">
        <x:v>Perugia Stranieri</x:v>
      </x:c>
      <x:c r="B146" s="30" t="n">
        <x:v>2020</x:v>
      </x:c>
      <x:c r="C146" t="str">
        <x:v>Umbria</x:v>
      </x:c>
      <x:c r="D146" t="str">
        <x:v>Centre</x:v>
      </x:c>
      <x:c r="E146" t="str">
        <x:v>Small (&lt;10k students)</x:v>
      </x:c>
      <x:c r="F146" s="29" t="n">
        <x:v>11533.483</x:v>
      </x:c>
      <x:c r="G146" s="29" t="n">
        <x:v>13559.266</x:v>
      </x:c>
      <x:c r="H146" s="29" t="n">
        <x:v>0.767</x:v>
      </x:c>
      <x:c r="I146" s="29" t="n">
        <x:v>46.809</x:v>
      </x:c>
      <x:c r="J146" s="29" t="n">
        <x:v>144.681</x:v>
      </x:c>
      <x:c r="K146" s="29" t="n">
        <x:v>74.552</x:v>
      </x:c>
      <x:c r="L146" s="29" t="n">
        <x:v>67.93</x:v>
      </x:c>
      <x:c r="M146" s="29" t="n">
        <x:v>7.293</x:v>
      </x:c>
      <x:c r="N146" s="29" t="n">
        <x:v>51.805</x:v>
      </x:c>
      <x:c r="O146" s="29" t="n">
        <x:v>95.599</x:v>
      </x:c>
      <x:c r="P146" s="29" t="n">
        <x:v>70.027</x:v>
      </x:c>
      <x:c r="Q146" s="29" t="n">
        <x:v>73.251</x:v>
      </x:c>
      <x:c r="R146" s="30" t="n">
        <x:v>24</x:v>
      </x:c>
      <x:c r="S146" s="30" t="n">
        <x:v>56</x:v>
      </x:c>
      <x:c r="T146" s="29" t="n">
        <x:v>95.599</x:v>
      </x:c>
      <x:c r="U146" s="29" t="n">
        <x:v>70.027</x:v>
      </x:c>
      <x:c r="V146" t="str">
        <x:v>High efficiency</x:v>
      </x:c>
    </x:row>
    <x:row r="147">
      <x:c r="A147" t="str">
        <x:v>Perugia Stranieri</x:v>
      </x:c>
      <x:c r="B147" s="30" t="n">
        <x:v>2021</x:v>
      </x:c>
      <x:c r="C147" t="str">
        <x:v>Umbria</x:v>
      </x:c>
      <x:c r="D147" t="str">
        <x:v>Centre</x:v>
      </x:c>
      <x:c r="E147" t="str">
        <x:v>Small (&lt;10k students)</x:v>
      </x:c>
      <x:c r="F147" s="29" t="n">
        <x:v>12836.42</x:v>
      </x:c>
      <x:c r="G147" s="29" t="n">
        <x:v>14262.444</x:v>
      </x:c>
      <x:c r="H147" s="29" t="n">
        <x:v>0.782</x:v>
      </x:c>
      <x:c r="I147" s="29" t="n">
        <x:v>49.729</x:v>
      </x:c>
      <x:c r="J147" s="29" t="n">
        <x:v>148.282</x:v>
      </x:c>
      <x:c r="K147" s="29" t="n">
        <x:v>77.334</x:v>
      </x:c>
      <x:c r="L147" s="29" t="n">
        <x:v>74.168</x:v>
      </x:c>
      <x:c r="M147" s="29" t="n">
        <x:v>9.135</x:v>
      </x:c>
      <x:c r="N147" s="29" t="n">
        <x:v>54.691</x:v>
      </x:c>
      <x:c r="O147" s="29" t="n">
        <x:v>94.167</x:v>
      </x:c>
      <x:c r="P147" s="29" t="n">
        <x:v>69.456</x:v>
      </x:c>
      <x:c r="Q147" s="29" t="n">
        <x:v>73.758</x:v>
      </x:c>
      <x:c r="R147" s="30" t="n">
        <x:v>24</x:v>
      </x:c>
      <x:c r="S147" s="30" t="n">
        <x:v>53</x:v>
      </x:c>
      <x:c r="T147" s="29" t="n">
        <x:v>94.167</x:v>
      </x:c>
      <x:c r="U147" s="29" t="n">
        <x:v>69.456</x:v>
      </x:c>
      <x:c r="V147" t="str">
        <x:v>Medium efficiency</x:v>
      </x:c>
    </x:row>
    <x:row r="148">
      <x:c r="A148" t="str">
        <x:v>Perugia Stranieri</x:v>
      </x:c>
      <x:c r="B148" s="30" t="n">
        <x:v>2022</x:v>
      </x:c>
      <x:c r="C148" t="str">
        <x:v>Umbria</x:v>
      </x:c>
      <x:c r="D148" t="str">
        <x:v>Centre</x:v>
      </x:c>
      <x:c r="E148" t="str">
        <x:v>Small (&lt;10k students)</x:v>
      </x:c>
      <x:c r="F148" s="29" t="n">
        <x:v>15251.105</x:v>
      </x:c>
      <x:c r="G148" s="29" t="n">
        <x:v>18293.561</x:v>
      </x:c>
      <x:c r="H148" s="29" t="n">
        <x:v>0.715</x:v>
      </x:c>
      <x:c r="I148" s="29" t="n">
        <x:v>72.251</x:v>
      </x:c>
      <x:c r="J148" s="29" t="n">
        <x:v>165.445</x:v>
      </x:c>
      <x:c r="K148" s="29" t="n">
        <x:v>87.047</x:v>
      </x:c>
      <x:c r="L148" s="29" t="n">
        <x:v>54.816</x:v>
      </x:c>
      <x:c r="M148" s="29" t="n">
        <x:v>3.511</x:v>
      </x:c>
      <x:c r="N148" s="29" t="n">
        <x:v>51.077</x:v>
      </x:c>
      <x:c r="O148" s="29" t="n">
        <x:v>100</x:v>
      </x:c>
      <x:c r="P148" s="29" t="n">
        <x:v>79.088</x:v>
      </x:c>
      <x:c r="Q148" s="29" t="n">
        <x:v>79.088</x:v>
      </x:c>
      <x:c r="R148" s="30" t="n">
        <x:v>1</x:v>
      </x:c>
      <x:c r="S148" s="30" t="n">
        <x:v>41</x:v>
      </x:c>
      <x:c r="T148" s="29" t="n">
        <x:v>100</x:v>
      </x:c>
      <x:c r="U148" s="29" t="n">
        <x:v>79.088</x:v>
      </x:c>
      <x:c r="V148" t="str">
        <x:v>Efficient frontier</x:v>
      </x:c>
    </x:row>
    <x:row r="149">
      <x:c r="A149" t="str">
        <x:v>Perugia Stranieri</x:v>
      </x:c>
      <x:c r="B149" s="30" t="n">
        <x:v>2023</x:v>
      </x:c>
      <x:c r="C149" t="str">
        <x:v>Umbria</x:v>
      </x:c>
      <x:c r="D149" t="str">
        <x:v>Centre</x:v>
      </x:c>
      <x:c r="E149" t="str">
        <x:v>Small (&lt;10k students)</x:v>
      </x:c>
      <x:c r="F149" s="29" t="n">
        <x:v>15245.488</x:v>
      </x:c>
      <x:c r="G149" s="29" t="n">
        <x:v>18406.82</x:v>
      </x:c>
      <x:c r="H149" s="29" t="n">
        <x:v>0.726</x:v>
      </x:c>
      <x:c r="I149" s="29" t="n">
        <x:v>62.561</x:v>
      </x:c>
      <x:c r="J149" s="29" t="n">
        <x:v>163.245</x:v>
      </x:c>
      <x:c r="K149" s="29" t="n">
        <x:v>73.325</x:v>
      </x:c>
      <x:c r="L149" s="29" t="n">
        <x:v>54.924</x:v>
      </x:c>
      <x:c r="M149" s="29" t="n">
        <x:v>7.455</x:v>
      </x:c>
      <x:c r="N149" s="29" t="n">
        <x:v>48.162</x:v>
      </x:c>
      <x:c r="O149" s="29" t="n">
        <x:v>86.768</x:v>
      </x:c>
      <x:c r="P149" s="29" t="n">
        <x:v>63.262</x:v>
      </x:c>
      <x:c r="Q149" s="29" t="n">
        <x:v>72.909</x:v>
      </x:c>
      <x:c r="R149" s="30" t="n">
        <x:v>45</x:v>
      </x:c>
      <x:c r="S149" s="30" t="n">
        <x:v>61</x:v>
      </x:c>
      <x:c r="T149" s="29" t="n">
        <x:v>86.768</x:v>
      </x:c>
      <x:c r="U149" s="29" t="n">
        <x:v>63.262</x:v>
      </x:c>
      <x:c r="V149" t="str">
        <x:v>Medium efficiency</x:v>
      </x:c>
    </x:row>
    <x:row r="150">
      <x:c r="A150" t="str">
        <x:v>Piemonte Orientale</x:v>
      </x:c>
      <x:c r="B150" s="30" t="n">
        <x:v>2020</x:v>
      </x:c>
      <x:c r="C150" t="str">
        <x:v>Piedmont</x:v>
      </x:c>
      <x:c r="D150" t="str">
        <x:v>North</x:v>
      </x:c>
      <x:c r="E150" t="str">
        <x:v>Medium (10k-30k students)</x:v>
      </x:c>
      <x:c r="F150" s="29" t="n">
        <x:v>3818.162</x:v>
      </x:c>
      <x:c r="G150" s="29" t="n">
        <x:v>6234.096</x:v>
      </x:c>
      <x:c r="H150" s="29" t="n">
        <x:v>0.514</x:v>
      </x:c>
      <x:c r="I150" s="29" t="n">
        <x:v>27.39</x:v>
      </x:c>
      <x:c r="J150" s="29" t="n">
        <x:v>21.771</x:v>
      </x:c>
      <x:c r="K150" s="29" t="n">
        <x:v>57.518</x:v>
      </x:c>
      <x:c r="L150" s="29" t="n">
        <x:v>77.046</x:v>
      </x:c>
      <x:c r="M150" s="29" t="n">
        <x:v>34.17</x:v>
      </x:c>
      <x:c r="N150" s="29" t="n">
        <x:v>59.84</x:v>
      </x:c>
      <x:c r="O150" s="29" t="n">
        <x:v>100</x:v>
      </x:c>
      <x:c r="P150" s="29" t="n">
        <x:v>100</x:v>
      </x:c>
      <x:c r="Q150" s="29" t="n">
        <x:v>100</x:v>
      </x:c>
      <x:c r="R150" s="30" t="n">
        <x:v>1</x:v>
      </x:c>
      <x:c r="S150" s="30" t="n">
        <x:v>1</x:v>
      </x:c>
      <x:c r="T150" s="29" t="n">
        <x:v>100</x:v>
      </x:c>
      <x:c r="U150" s="29" t="n">
        <x:v>100</x:v>
      </x:c>
      <x:c r="V150" t="str">
        <x:v>Efficient frontier</x:v>
      </x:c>
    </x:row>
    <x:row r="151">
      <x:c r="A151" t="str">
        <x:v>Piemonte Orientale</x:v>
      </x:c>
      <x:c r="B151" s="30" t="n">
        <x:v>2021</x:v>
      </x:c>
      <x:c r="C151" t="str">
        <x:v>Piedmont</x:v>
      </x:c>
      <x:c r="D151" t="str">
        <x:v>North</x:v>
      </x:c>
      <x:c r="E151" t="str">
        <x:v>Medium (10k-30k students)</x:v>
      </x:c>
      <x:c r="F151" s="29" t="n">
        <x:v>4004.551</x:v>
      </x:c>
      <x:c r="G151" s="29" t="n">
        <x:v>6426.692</x:v>
      </x:c>
      <x:c r="H151" s="29" t="n">
        <x:v>0.493</x:v>
      </x:c>
      <x:c r="I151" s="29" t="n">
        <x:v>25.736</x:v>
      </x:c>
      <x:c r="J151" s="29" t="n">
        <x:v>22.57</x:v>
      </x:c>
      <x:c r="K151" s="29" t="n">
        <x:v>56.896</x:v>
      </x:c>
      <x:c r="L151" s="29" t="n">
        <x:v>68.781</x:v>
      </x:c>
      <x:c r="M151" s="29" t="n">
        <x:v>47.324</x:v>
      </x:c>
      <x:c r="N151" s="29" t="n">
        <x:v>60.735</x:v>
      </x:c>
      <x:c r="O151" s="29" t="n">
        <x:v>100</x:v>
      </x:c>
      <x:c r="P151" s="29" t="n">
        <x:v>98.029</x:v>
      </x:c>
      <x:c r="Q151" s="29" t="n">
        <x:v>98.029</x:v>
      </x:c>
      <x:c r="R151" s="30" t="n">
        <x:v>1</x:v>
      </x:c>
      <x:c r="S151" s="30" t="n">
        <x:v>19</x:v>
      </x:c>
      <x:c r="T151" s="29" t="n">
        <x:v>100</x:v>
      </x:c>
      <x:c r="U151" s="29" t="n">
        <x:v>93.994</x:v>
      </x:c>
      <x:c r="V151" t="str">
        <x:v>Efficient frontier</x:v>
      </x:c>
    </x:row>
    <x:row r="152">
      <x:c r="A152" t="str">
        <x:v>Piemonte Orientale</x:v>
      </x:c>
      <x:c r="B152" s="30" t="n">
        <x:v>2022</x:v>
      </x:c>
      <x:c r="C152" t="str">
        <x:v>Piedmont</x:v>
      </x:c>
      <x:c r="D152" t="str">
        <x:v>North</x:v>
      </x:c>
      <x:c r="E152" t="str">
        <x:v>Medium (10k-30k students)</x:v>
      </x:c>
      <x:c r="F152" s="29" t="n">
        <x:v>4209.818</x:v>
      </x:c>
      <x:c r="G152" s="29" t="n">
        <x:v>7050.002</x:v>
      </x:c>
      <x:c r="H152" s="29" t="n">
        <x:v>0.474</x:v>
      </x:c>
      <x:c r="I152" s="29" t="n">
        <x:v>29.22</x:v>
      </x:c>
      <x:c r="J152" s="29" t="n">
        <x:v>23.119</x:v>
      </x:c>
      <x:c r="K152" s="29" t="n">
        <x:v>58.664</x:v>
      </x:c>
      <x:c r="L152" s="29" t="n">
        <x:v>71.972</x:v>
      </x:c>
      <x:c r="M152" s="29" t="n">
        <x:v>32.14</x:v>
      </x:c>
      <x:c r="N152" s="29" t="n">
        <x:v>57.775</x:v>
      </x:c>
      <x:c r="O152" s="29" t="n">
        <x:v>100</x:v>
      </x:c>
      <x:c r="P152" s="29" t="n">
        <x:v>94.528</x:v>
      </x:c>
      <x:c r="Q152" s="29" t="n">
        <x:v>94.528</x:v>
      </x:c>
      <x:c r="R152" s="30" t="n">
        <x:v>1</x:v>
      </x:c>
      <x:c r="S152" s="30" t="n">
        <x:v>21</x:v>
      </x:c>
      <x:c r="T152" s="29" t="n">
        <x:v>100</x:v>
      </x:c>
      <x:c r="U152" s="29" t="n">
        <x:v>94.301</x:v>
      </x:c>
      <x:c r="V152" t="str">
        <x:v>Efficient frontier</x:v>
      </x:c>
    </x:row>
    <x:row r="153">
      <x:c r="A153" t="str">
        <x:v>Piemonte Orientale</x:v>
      </x:c>
      <x:c r="B153" s="30" t="n">
        <x:v>2023</x:v>
      </x:c>
      <x:c r="C153" t="str">
        <x:v>Piedmont</x:v>
      </x:c>
      <x:c r="D153" t="str">
        <x:v>North</x:v>
      </x:c>
      <x:c r="E153" t="str">
        <x:v>Medium (10k-30k students)</x:v>
      </x:c>
      <x:c r="F153" s="29" t="n">
        <x:v>4650.542</x:v>
      </x:c>
      <x:c r="G153" s="29" t="n">
        <x:v>7757.973</x:v>
      </x:c>
      <x:c r="H153" s="29" t="n">
        <x:v>0.486</x:v>
      </x:c>
      <x:c r="I153" s="29" t="n">
        <x:v>30.702</x:v>
      </x:c>
      <x:c r="J153" s="29" t="n">
        <x:v>24.493</x:v>
      </x:c>
      <x:c r="K153" s="29" t="n">
        <x:v>58.786</x:v>
      </x:c>
      <x:c r="L153" s="29" t="n">
        <x:v>60.45</x:v>
      </x:c>
      <x:c r="M153" s="29" t="n">
        <x:v>48.758</x:v>
      </x:c>
      <x:c r="N153" s="29" t="n">
        <x:v>58.05</x:v>
      </x:c>
      <x:c r="O153" s="29" t="n">
        <x:v>86.152</x:v>
      </x:c>
      <x:c r="P153" s="29" t="n">
        <x:v>86.138</x:v>
      </x:c>
      <x:c r="Q153" s="29" t="n">
        <x:v>99.983</x:v>
      </x:c>
      <x:c r="R153" s="30" t="n">
        <x:v>48</x:v>
      </x:c>
      <x:c r="S153" s="30" t="n">
        <x:v>35</x:v>
      </x:c>
      <x:c r="T153" s="29" t="n">
        <x:v>86.152</x:v>
      </x:c>
      <x:c r="U153" s="29" t="n">
        <x:v>86.138</x:v>
      </x:c>
      <x:c r="V153" t="str">
        <x:v>Medium efficiency</x:v>
      </x:c>
    </x:row>
    <x:row r="154">
      <x:c r="A154" t="str">
        <x:v>Pisa</x:v>
      </x:c>
      <x:c r="B154" s="30" t="n">
        <x:v>2020</x:v>
      </x:c>
      <x:c r="C154" t="str">
        <x:v>Tuscany</x:v>
      </x:c>
      <x:c r="D154" t="str">
        <x:v>Centre</x:v>
      </x:c>
      <x:c r="E154" t="str">
        <x:v>Large (30k-60k students)</x:v>
      </x:c>
      <x:c r="F154" s="29" t="n">
        <x:v>4174.758</x:v>
      </x:c>
      <x:c r="G154" s="29" t="n">
        <x:v>7356.438</x:v>
      </x:c>
      <x:c r="H154" s="29" t="n">
        <x:v>0.611</x:v>
      </x:c>
      <x:c r="I154" s="29" t="n">
        <x:v>33.094</x:v>
      </x:c>
      <x:c r="J154" s="29" t="n">
        <x:v>35.717</x:v>
      </x:c>
      <x:c r="K154" s="29" t="n">
        <x:v>54.163</x:v>
      </x:c>
      <x:c r="L154" s="29" t="n">
        <x:v>70.669</x:v>
      </x:c>
      <x:c r="M154" s="29" t="n">
        <x:v>60.08</x:v>
      </x:c>
      <x:c r="N154" s="29" t="n">
        <x:v>61.222</x:v>
      </x:c>
      <x:c r="O154" s="29" t="n">
        <x:v>94.252</x:v>
      </x:c>
      <x:c r="P154" s="29" t="n">
        <x:v>88.408</x:v>
      </x:c>
      <x:c r="Q154" s="29" t="n">
        <x:v>93.799</x:v>
      </x:c>
      <x:c r="R154" s="30" t="n">
        <x:v>26</x:v>
      </x:c>
      <x:c r="S154" s="30" t="n">
        <x:v>26</x:v>
      </x:c>
      <x:c r="T154" s="29" t="n">
        <x:v>94.079</x:v>
      </x:c>
      <x:c r="U154" s="29" t="n">
        <x:v>88.408</x:v>
      </x:c>
      <x:c r="V154" t="str">
        <x:v>Medium efficiency</x:v>
      </x:c>
    </x:row>
    <x:row r="155">
      <x:c r="A155" t="str">
        <x:v>Pisa</x:v>
      </x:c>
      <x:c r="B155" s="30" t="n">
        <x:v>2021</x:v>
      </x:c>
      <x:c r="C155" t="str">
        <x:v>Tuscany</x:v>
      </x:c>
      <x:c r="D155" t="str">
        <x:v>Centre</x:v>
      </x:c>
      <x:c r="E155" t="str">
        <x:v>Large (30k-60k students)</x:v>
      </x:c>
      <x:c r="F155" s="29" t="n">
        <x:v>4442.146</x:v>
      </x:c>
      <x:c r="G155" s="29" t="n">
        <x:v>7585.547</x:v>
      </x:c>
      <x:c r="H155" s="29" t="n">
        <x:v>0.614</x:v>
      </x:c>
      <x:c r="I155" s="29" t="n">
        <x:v>32.998</x:v>
      </x:c>
      <x:c r="J155" s="29" t="n">
        <x:v>36.568</x:v>
      </x:c>
      <x:c r="K155" s="29" t="n">
        <x:v>55.029</x:v>
      </x:c>
      <x:c r="L155" s="29" t="n">
        <x:v>62.422</x:v>
      </x:c>
      <x:c r="M155" s="29" t="n">
        <x:v>62.28</x:v>
      </x:c>
      <x:c r="N155" s="29" t="n">
        <x:v>59.554</x:v>
      </x:c>
      <x:c r="O155" s="29" t="n">
        <x:v>83.992</x:v>
      </x:c>
      <x:c r="P155" s="29" t="n">
        <x:v>83.016</x:v>
      </x:c>
      <x:c r="Q155" s="29" t="n">
        <x:v>98.838</x:v>
      </x:c>
      <x:c r="R155" s="30" t="n">
        <x:v>46</x:v>
      </x:c>
      <x:c r="S155" s="30" t="n">
        <x:v>33</x:v>
      </x:c>
      <x:c r="T155" s="29" t="n">
        <x:v>83.67</x:v>
      </x:c>
      <x:c r="U155" s="29" t="n">
        <x:v>81.234</x:v>
      </x:c>
      <x:c r="V155" t="str">
        <x:v>Lower efficiency</x:v>
      </x:c>
    </x:row>
    <x:row r="156">
      <x:c r="A156" t="str">
        <x:v>Pisa</x:v>
      </x:c>
      <x:c r="B156" s="30" t="n">
        <x:v>2022</x:v>
      </x:c>
      <x:c r="C156" t="str">
        <x:v>Tuscany</x:v>
      </x:c>
      <x:c r="D156" t="str">
        <x:v>Centre</x:v>
      </x:c>
      <x:c r="E156" t="str">
        <x:v>Large (30k-60k students)</x:v>
      </x:c>
      <x:c r="F156" s="29" t="n">
        <x:v>4806.089</x:v>
      </x:c>
      <x:c r="G156" s="29" t="n">
        <x:v>9064.613</x:v>
      </x:c>
      <x:c r="H156" s="29" t="n">
        <x:v>0.546</x:v>
      </x:c>
      <x:c r="I156" s="29" t="n">
        <x:v>36.605</x:v>
      </x:c>
      <x:c r="J156" s="29" t="n">
        <x:v>37.198</x:v>
      </x:c>
      <x:c r="K156" s="29" t="n">
        <x:v>58.987</x:v>
      </x:c>
      <x:c r="L156" s="29" t="n">
        <x:v>71.575</x:v>
      </x:c>
      <x:c r="M156" s="29" t="n">
        <x:v>60.061</x:v>
      </x:c>
      <x:c r="N156" s="29" t="n">
        <x:v>63.285</x:v>
      </x:c>
      <x:c r="O156" s="29" t="n">
        <x:v>97.009</x:v>
      </x:c>
      <x:c r="P156" s="29" t="n">
        <x:v>91.209</x:v>
      </x:c>
      <x:c r="Q156" s="29" t="n">
        <x:v>94.02</x:v>
      </x:c>
      <x:c r="R156" s="30" t="n">
        <x:v>23</x:v>
      </x:c>
      <x:c r="S156" s="30" t="n">
        <x:v>28</x:v>
      </x:c>
      <x:c r="T156" s="29" t="n">
        <x:v>97.009</x:v>
      </x:c>
      <x:c r="U156" s="29" t="n">
        <x:v>91.209</x:v>
      </x:c>
      <x:c r="V156" t="str">
        <x:v>High efficiency</x:v>
      </x:c>
    </x:row>
    <x:row r="157">
      <x:c r="A157" t="str">
        <x:v>Pisa</x:v>
      </x:c>
      <x:c r="B157" s="30" t="n">
        <x:v>2023</x:v>
      </x:c>
      <x:c r="C157" t="str">
        <x:v>Tuscany</x:v>
      </x:c>
      <x:c r="D157" t="str">
        <x:v>Centre</x:v>
      </x:c>
      <x:c r="E157" t="str">
        <x:v>Large (30k-60k students)</x:v>
      </x:c>
      <x:c r="F157" s="29" t="n">
        <x:v>4904.374</x:v>
      </x:c>
      <x:c r="G157" s="29" t="n">
        <x:v>9067.906</x:v>
      </x:c>
      <x:c r="H157" s="29" t="n">
        <x:v>0.556</x:v>
      </x:c>
      <x:c r="I157" s="29" t="n">
        <x:v>38.038</x:v>
      </x:c>
      <x:c r="J157" s="29" t="n">
        <x:v>36.447</x:v>
      </x:c>
      <x:c r="K157" s="29" t="n">
        <x:v>54.268</x:v>
      </x:c>
      <x:c r="L157" s="29" t="n">
        <x:v>60.67</x:v>
      </x:c>
      <x:c r="M157" s="29" t="n">
        <x:v>67.978</x:v>
      </x:c>
      <x:c r="N157" s="29" t="n">
        <x:v>60.722</x:v>
      </x:c>
      <x:c r="O157" s="29" t="n">
        <x:v>83.401</x:v>
      </x:c>
      <x:c r="P157" s="29" t="n">
        <x:v>81.408</x:v>
      </x:c>
      <x:c r="Q157" s="29" t="n">
        <x:v>97.61</x:v>
      </x:c>
      <x:c r="R157" s="30" t="n">
        <x:v>51</x:v>
      </x:c>
      <x:c r="S157" s="30" t="n">
        <x:v>43</x:v>
      </x:c>
      <x:c r="T157" s="29" t="n">
        <x:v>83.401</x:v>
      </x:c>
      <x:c r="U157" s="29" t="n">
        <x:v>81.408</x:v>
      </x:c>
      <x:c r="V157" t="str">
        <x:v>Lower efficiency</x:v>
      </x:c>
    </x:row>
    <x:row r="158">
      <x:c r="A158" t="str">
        <x:v>Reggio Calabria</x:v>
      </x:c>
      <x:c r="B158" s="30" t="n">
        <x:v>2020</x:v>
      </x:c>
      <x:c r="C158" t="str">
        <x:v>Calabria</x:v>
      </x:c>
      <x:c r="D158" t="str">
        <x:v>South</x:v>
      </x:c>
      <x:c r="E158" t="str">
        <x:v>Small (&lt;10k students)</x:v>
      </x:c>
      <x:c r="F158" s="29" t="n">
        <x:v>5638.198</x:v>
      </x:c>
      <x:c r="G158" s="29" t="n">
        <x:v>9992.475</x:v>
      </x:c>
      <x:c r="H158" s="29" t="n">
        <x:v>0.622</x:v>
      </x:c>
      <x:c r="I158" s="29" t="n">
        <x:v>54.46</x:v>
      </x:c>
      <x:c r="J158" s="29" t="n">
        <x:v>34.139</x:v>
      </x:c>
      <x:c r="K158" s="29" t="n">
        <x:v>50.561</x:v>
      </x:c>
      <x:c r="L158" s="29" t="n">
        <x:v>52.009</x:v>
      </x:c>
      <x:c r="M158" s="29" t="n">
        <x:v>22.831</x:v>
      </x:c>
      <x:c r="N158" s="29" t="n">
        <x:v>47.065</x:v>
      </x:c>
      <x:c r="O158" s="29" t="n">
        <x:v>70.101</x:v>
      </x:c>
      <x:c r="P158" s="29" t="n">
        <x:v>61.692</x:v>
      </x:c>
      <x:c r="Q158" s="29" t="n">
        <x:v>88.005</x:v>
      </x:c>
      <x:c r="R158" s="30" t="n">
        <x:v>60</x:v>
      </x:c>
      <x:c r="S158" s="30" t="n">
        <x:v>61</x:v>
      </x:c>
      <x:c r="T158" s="29" t="n">
        <x:v>70.101</x:v>
      </x:c>
      <x:c r="U158" s="29" t="n">
        <x:v>61.309</x:v>
      </x:c>
      <x:c r="V158" t="str">
        <x:v>Lower efficiency</x:v>
      </x:c>
    </x:row>
    <x:row r="159">
      <x:c r="A159" t="str">
        <x:v>Reggio Calabria</x:v>
      </x:c>
      <x:c r="B159" s="30" t="n">
        <x:v>2021</x:v>
      </x:c>
      <x:c r="C159" t="str">
        <x:v>Calabria</x:v>
      </x:c>
      <x:c r="D159" t="str">
        <x:v>South</x:v>
      </x:c>
      <x:c r="E159" t="str">
        <x:v>Small (&lt;10k students)</x:v>
      </x:c>
      <x:c r="F159" s="29" t="n">
        <x:v>6018.357</x:v>
      </x:c>
      <x:c r="G159" s="29" t="n">
        <x:v>9023.608</x:v>
      </x:c>
      <x:c r="H159" s="29" t="n">
        <x:v>0.689</x:v>
      </x:c>
      <x:c r="I159" s="29" t="n">
        <x:v>54.415</x:v>
      </x:c>
      <x:c r="J159" s="29" t="n">
        <x:v>33.265</x:v>
      </x:c>
      <x:c r="K159" s="29" t="n">
        <x:v>50.341</x:v>
      </x:c>
      <x:c r="L159" s="29" t="n">
        <x:v>59.626</x:v>
      </x:c>
      <x:c r="M159" s="29" t="n">
        <x:v>29.157</x:v>
      </x:c>
      <x:c r="N159" s="29" t="n">
        <x:v>49.696</x:v>
      </x:c>
      <x:c r="O159" s="29" t="n">
        <x:v>70.565</x:v>
      </x:c>
      <x:c r="P159" s="29" t="n">
        <x:v>55.392</x:v>
      </x:c>
      <x:c r="Q159" s="29" t="n">
        <x:v>78.497</x:v>
      </x:c>
      <x:c r="R159" s="30" t="n">
        <x:v>60</x:v>
      </x:c>
      <x:c r="S159" s="30" t="n">
        <x:v>61</x:v>
      </x:c>
      <x:c r="T159" s="29" t="n">
        <x:v>70.565</x:v>
      </x:c>
      <x:c r="U159" s="29" t="n">
        <x:v>55.392</x:v>
      </x:c>
      <x:c r="V159" t="str">
        <x:v>Lower efficiency</x:v>
      </x:c>
    </x:row>
    <x:row r="160">
      <x:c r="A160" t="str">
        <x:v>Reggio Calabria</x:v>
      </x:c>
      <x:c r="B160" s="30" t="n">
        <x:v>2022</x:v>
      </x:c>
      <x:c r="C160" t="str">
        <x:v>Calabria</x:v>
      </x:c>
      <x:c r="D160" t="str">
        <x:v>South</x:v>
      </x:c>
      <x:c r="E160" t="str">
        <x:v>Small (&lt;10k students)</x:v>
      </x:c>
      <x:c r="F160" s="29" t="n">
        <x:v>6073.345</x:v>
      </x:c>
      <x:c r="G160" s="29" t="n">
        <x:v>9531.884</x:v>
      </x:c>
      <x:c r="H160" s="29" t="n">
        <x:v>0.657</x:v>
      </x:c>
      <x:c r="I160" s="29" t="n">
        <x:v>55.121</x:v>
      </x:c>
      <x:c r="J160" s="29" t="n">
        <x:v>32.872</x:v>
      </x:c>
      <x:c r="K160" s="29" t="n">
        <x:v>50.583</x:v>
      </x:c>
      <x:c r="L160" s="29" t="n">
        <x:v>66.471</x:v>
      </x:c>
      <x:c r="M160" s="29" t="n">
        <x:v>19.08</x:v>
      </x:c>
      <x:c r="N160" s="29" t="n">
        <x:v>48.052</x:v>
      </x:c>
      <x:c r="O160" s="29" t="n">
        <x:v>78.629</x:v>
      </x:c>
      <x:c r="P160" s="29" t="n">
        <x:v>63.041</x:v>
      </x:c>
      <x:c r="Q160" s="29" t="n">
        <x:v>80.175</x:v>
      </x:c>
      <x:c r="R160" s="30" t="n">
        <x:v>57</x:v>
      </x:c>
      <x:c r="S160" s="30" t="n">
        <x:v>59</x:v>
      </x:c>
      <x:c r="T160" s="29" t="n">
        <x:v>78.629</x:v>
      </x:c>
      <x:c r="U160" s="29" t="n">
        <x:v>63.041</x:v>
      </x:c>
      <x:c r="V160" t="str">
        <x:v>Lower efficiency</x:v>
      </x:c>
    </x:row>
    <x:row r="161">
      <x:c r="A161" t="str">
        <x:v>Reggio Calabria</x:v>
      </x:c>
      <x:c r="B161" s="30" t="n">
        <x:v>2023</x:v>
      </x:c>
      <x:c r="C161" t="str">
        <x:v>Calabria</x:v>
      </x:c>
      <x:c r="D161" t="str">
        <x:v>South</x:v>
      </x:c>
      <x:c r="E161" t="str">
        <x:v>Small (&lt;10k students)</x:v>
      </x:c>
      <x:c r="F161" s="29" t="n">
        <x:v>6572.237</x:v>
      </x:c>
      <x:c r="G161" s="29" t="n">
        <x:v>10414.311</x:v>
      </x:c>
      <x:c r="H161" s="29" t="n">
        <x:v>0.627</x:v>
      </x:c>
      <x:c r="I161" s="29" t="n">
        <x:v>55.027</x:v>
      </x:c>
      <x:c r="J161" s="29" t="n">
        <x:v>36.202</x:v>
      </x:c>
      <x:c r="K161" s="29" t="n">
        <x:v>55.586</x:v>
      </x:c>
      <x:c r="L161" s="29" t="n">
        <x:v>77.688</x:v>
      </x:c>
      <x:c r="M161" s="29" t="n">
        <x:v>33.667</x:v>
      </x:c>
      <x:c r="N161" s="29" t="n">
        <x:v>55.926</x:v>
      </x:c>
      <x:c r="O161" s="29" t="n">
        <x:v>99.153</x:v>
      </x:c>
      <x:c r="P161" s="29" t="n">
        <x:v>81.478</x:v>
      </x:c>
      <x:c r="Q161" s="29" t="n">
        <x:v>82.174</x:v>
      </x:c>
      <x:c r="R161" s="30" t="n">
        <x:v>21</x:v>
      </x:c>
      <x:c r="S161" s="30" t="n">
        <x:v>41</x:v>
      </x:c>
      <x:c r="T161" s="29" t="n">
        <x:v>99.153</x:v>
      </x:c>
      <x:c r="U161" s="29" t="n">
        <x:v>81.478</x:v>
      </x:c>
      <x:c r="V161" t="str">
        <x:v>High efficiency</x:v>
      </x:c>
    </x:row>
    <x:row r="162">
      <x:c r="A162" t="str">
        <x:v>Roma Foro Italico</x:v>
      </x:c>
      <x:c r="B162" s="30" t="n">
        <x:v>2020</x:v>
      </x:c>
      <x:c r="C162" t="str">
        <x:v>Lazio</x:v>
      </x:c>
      <x:c r="D162" t="str">
        <x:v>Centre</x:v>
      </x:c>
      <x:c r="E162" t="str">
        <x:v>Small (&lt;10k students)</x:v>
      </x:c>
      <x:c r="F162" s="29" t="n">
        <x:v>5931.771</x:v>
      </x:c>
      <x:c r="G162" s="29" t="n">
        <x:v>7029.75</x:v>
      </x:c>
      <x:c r="H162" s="29" t="n">
        <x:v>0.68</x:v>
      </x:c>
      <x:c r="I162" s="29" t="n">
        <x:v>29.117</x:v>
      </x:c>
      <x:c r="J162" s="29" t="n">
        <x:v>48.226</x:v>
      </x:c>
      <x:c r="K162" s="29" t="n">
        <x:v>81.119</x:v>
      </x:c>
      <x:c r="L162" s="29" t="n">
        <x:v>60.708</x:v>
      </x:c>
      <x:c r="M162" s="29" t="n">
        <x:v>29.198</x:v>
      </x:c>
      <x:c r="N162" s="29" t="n">
        <x:v>55.923</x:v>
      </x:c>
      <x:c r="O162" s="29" t="n">
        <x:v>99.948</x:v>
      </x:c>
      <x:c r="P162" s="29" t="n">
        <x:v>92.625</x:v>
      </x:c>
      <x:c r="Q162" s="29" t="n">
        <x:v>92.674</x:v>
      </x:c>
      <x:c r="R162" s="30" t="n">
        <x:v>19</x:v>
      </x:c>
      <x:c r="S162" s="30" t="n">
        <x:v>24</x:v>
      </x:c>
      <x:c r="T162" s="29" t="n">
        <x:v>99.948</x:v>
      </x:c>
      <x:c r="U162" s="29" t="n">
        <x:v>91.659</x:v>
      </x:c>
      <x:c r="V162" t="str">
        <x:v>Efficient frontier</x:v>
      </x:c>
    </x:row>
    <x:row r="163">
      <x:c r="A163" t="str">
        <x:v>Roma Foro Italico</x:v>
      </x:c>
      <x:c r="B163" s="30" t="n">
        <x:v>2021</x:v>
      </x:c>
      <x:c r="C163" t="str">
        <x:v>Lazio</x:v>
      </x:c>
      <x:c r="D163" t="str">
        <x:v>Centre</x:v>
      </x:c>
      <x:c r="E163" t="str">
        <x:v>Small (&lt;10k students)</x:v>
      </x:c>
      <x:c r="F163" s="29" t="n">
        <x:v>6144.603</x:v>
      </x:c>
      <x:c r="G163" s="29" t="n">
        <x:v>6920.779</x:v>
      </x:c>
      <x:c r="H163" s="29" t="n">
        <x:v>0.665</x:v>
      </x:c>
      <x:c r="I163" s="29" t="n">
        <x:v>27.397</x:v>
      </x:c>
      <x:c r="J163" s="29" t="n">
        <x:v>45.073</x:v>
      </x:c>
      <x:c r="K163" s="29" t="n">
        <x:v>81.261</x:v>
      </x:c>
      <x:c r="L163" s="29" t="n">
        <x:v>61.251</x:v>
      </x:c>
      <x:c r="M163" s="29" t="n">
        <x:v>32.399</x:v>
      </x:c>
      <x:c r="N163" s="29" t="n">
        <x:v>57.577</x:v>
      </x:c>
      <x:c r="O163" s="29" t="n">
        <x:v>98.516</x:v>
      </x:c>
      <x:c r="P163" s="29" t="n">
        <x:v>91.64</x:v>
      </x:c>
      <x:c r="Q163" s="29" t="n">
        <x:v>93.021</x:v>
      </x:c>
      <x:c r="R163" s="30" t="n">
        <x:v>21</x:v>
      </x:c>
      <x:c r="S163" s="30" t="n">
        <x:v>24</x:v>
      </x:c>
      <x:c r="T163" s="29" t="n">
        <x:v>97.913</x:v>
      </x:c>
      <x:c r="U163" s="29" t="n">
        <x:v>90.717</x:v>
      </x:c>
      <x:c r="V163" t="str">
        <x:v>High efficiency</x:v>
      </x:c>
    </x:row>
    <x:row r="164">
      <x:c r="A164" t="str">
        <x:v>Roma Foro Italico</x:v>
      </x:c>
      <x:c r="B164" s="30" t="n">
        <x:v>2022</x:v>
      </x:c>
      <x:c r="C164" t="str">
        <x:v>Lazio</x:v>
      </x:c>
      <x:c r="D164" t="str">
        <x:v>Centre</x:v>
      </x:c>
      <x:c r="E164" t="str">
        <x:v>Small (&lt;10k students)</x:v>
      </x:c>
      <x:c r="F164" s="29" t="n">
        <x:v>6208.707</x:v>
      </x:c>
      <x:c r="G164" s="29" t="n">
        <x:v>7290.684</x:v>
      </x:c>
      <x:c r="H164" s="29" t="n">
        <x:v>0.665</x:v>
      </x:c>
      <x:c r="I164" s="29" t="n">
        <x:v>29.902</x:v>
      </x:c>
      <x:c r="J164" s="29" t="n">
        <x:v>43.998</x:v>
      </x:c>
      <x:c r="K164" s="29" t="n">
        <x:v>81.966</x:v>
      </x:c>
      <x:c r="L164" s="29" t="n">
        <x:v>58.353</x:v>
      </x:c>
      <x:c r="M164" s="29" t="n">
        <x:v>22.226</x:v>
      </x:c>
      <x:c r="N164" s="29" t="n">
        <x:v>53.194</x:v>
      </x:c>
      <x:c r="O164" s="29" t="n">
        <x:v>100</x:v>
      </x:c>
      <x:c r="P164" s="29" t="n">
        <x:v>93.617</x:v>
      </x:c>
      <x:c r="Q164" s="29" t="n">
        <x:v>93.617</x:v>
      </x:c>
      <x:c r="R164" s="30" t="n">
        <x:v>1</x:v>
      </x:c>
      <x:c r="S164" s="30" t="n">
        <x:v>23</x:v>
      </x:c>
      <x:c r="T164" s="29" t="n">
        <x:v>100</x:v>
      </x:c>
      <x:c r="U164" s="29" t="n">
        <x:v>93.079</x:v>
      </x:c>
      <x:c r="V164" t="str">
        <x:v>Efficient frontier</x:v>
      </x:c>
    </x:row>
    <x:row r="165">
      <x:c r="A165" t="str">
        <x:v>Roma Foro Italico</x:v>
      </x:c>
      <x:c r="B165" s="30" t="n">
        <x:v>2023</x:v>
      </x:c>
      <x:c r="C165" t="str">
        <x:v>Lazio</x:v>
      </x:c>
      <x:c r="D165" t="str">
        <x:v>Centre</x:v>
      </x:c>
      <x:c r="E165" t="str">
        <x:v>Small (&lt;10k students)</x:v>
      </x:c>
      <x:c r="F165" s="29" t="n">
        <x:v>6406.949</x:v>
      </x:c>
      <x:c r="G165" s="29" t="n">
        <x:v>7420.643</x:v>
      </x:c>
      <x:c r="H165" s="29" t="n">
        <x:v>0.662</x:v>
      </x:c>
      <x:c r="I165" s="29" t="n">
        <x:v>28.279</x:v>
      </x:c>
      <x:c r="J165" s="29" t="n">
        <x:v>43.443</x:v>
      </x:c>
      <x:c r="K165" s="29" t="n">
        <x:v>77.243</x:v>
      </x:c>
      <x:c r="L165" s="29" t="n">
        <x:v>74.823</x:v>
      </x:c>
      <x:c r="M165" s="29" t="n">
        <x:v>38.342</x:v>
      </x:c>
      <x:c r="N165" s="29" t="n">
        <x:v>59.85</x:v>
      </x:c>
      <x:c r="O165" s="29" t="n">
        <x:v>100</x:v>
      </x:c>
      <x:c r="P165" s="29" t="n">
        <x:v>94.926</x:v>
      </x:c>
      <x:c r="Q165" s="29" t="n">
        <x:v>94.926</x:v>
      </x:c>
      <x:c r="R165" s="30" t="n">
        <x:v>1</x:v>
      </x:c>
      <x:c r="S165" s="30" t="n">
        <x:v>19</x:v>
      </x:c>
      <x:c r="T165" s="29" t="n">
        <x:v>99.245</x:v>
      </x:c>
      <x:c r="U165" s="29" t="n">
        <x:v>85.955</x:v>
      </x:c>
      <x:c r="V165" t="str">
        <x:v>Efficient frontier</x:v>
      </x:c>
    </x:row>
    <x:row r="166">
      <x:c r="A166" t="str">
        <x:v>Roma La Sapienza</x:v>
      </x:c>
      <x:c r="B166" s="30" t="n">
        <x:v>2020</x:v>
      </x:c>
      <x:c r="C166" t="str">
        <x:v>Lazio</x:v>
      </x:c>
      <x:c r="D166" t="str">
        <x:v>Centre</x:v>
      </x:c>
      <x:c r="E166" t="str">
        <x:v>Very large (60k+ students)</x:v>
      </x:c>
      <x:c r="F166" s="29" t="n">
        <x:v>4377.565</x:v>
      </x:c>
      <x:c r="G166" s="29" t="n">
        <x:v>6506.801</x:v>
      </x:c>
      <x:c r="H166" s="29" t="n">
        <x:v>0.65</x:v>
      </x:c>
      <x:c r="I166" s="29" t="n">
        <x:v>31.519</x:v>
      </x:c>
      <x:c r="J166" s="29" t="n">
        <x:v>34.747</x:v>
      </x:c>
      <x:c r="K166" s="29" t="n">
        <x:v>58.068</x:v>
      </x:c>
      <x:c r="L166" s="29" t="n">
        <x:v>69.14</x:v>
      </x:c>
      <x:c r="M166" s="29" t="n">
        <x:v>75.071</x:v>
      </x:c>
      <x:c r="N166" s="29" t="n">
        <x:v>64.894</x:v>
      </x:c>
      <x:c r="O166" s="29" t="n">
        <x:v>100</x:v>
      </x:c>
      <x:c r="P166" s="29" t="n">
        <x:v>100</x:v>
      </x:c>
      <x:c r="Q166" s="29" t="n">
        <x:v>100</x:v>
      </x:c>
      <x:c r="R166" s="30" t="n">
        <x:v>1</x:v>
      </x:c>
      <x:c r="S166" s="30" t="n">
        <x:v>1</x:v>
      </x:c>
      <x:c r="T166" s="29" t="n">
        <x:v>100</x:v>
      </x:c>
      <x:c r="U166" s="29" t="n">
        <x:v>100</x:v>
      </x:c>
      <x:c r="V166" t="str">
        <x:v>Efficient frontier</x:v>
      </x:c>
    </x:row>
    <x:row r="167">
      <x:c r="A167" t="str">
        <x:v>Roma La Sapienza</x:v>
      </x:c>
      <x:c r="B167" s="30" t="n">
        <x:v>2021</x:v>
      </x:c>
      <x:c r="C167" t="str">
        <x:v>Lazio</x:v>
      </x:c>
      <x:c r="D167" t="str">
        <x:v>Centre</x:v>
      </x:c>
      <x:c r="E167" t="str">
        <x:v>Very large (60k+ students)</x:v>
      </x:c>
      <x:c r="F167" s="29" t="n">
        <x:v>4426.694</x:v>
      </x:c>
      <x:c r="G167" s="29" t="n">
        <x:v>6583.452</x:v>
      </x:c>
      <x:c r="H167" s="29" t="n">
        <x:v>0.635</x:v>
      </x:c>
      <x:c r="I167" s="29" t="n">
        <x:v>32.13</x:v>
      </x:c>
      <x:c r="J167" s="29" t="n">
        <x:v>32.524</x:v>
      </x:c>
      <x:c r="K167" s="29" t="n">
        <x:v>61.891</x:v>
      </x:c>
      <x:c r="L167" s="29" t="n">
        <x:v>71.834</x:v>
      </x:c>
      <x:c r="M167" s="29" t="n">
        <x:v>76.656</x:v>
      </x:c>
      <x:c r="N167" s="29" t="n">
        <x:v>67.294</x:v>
      </x:c>
      <x:c r="O167" s="29" t="n">
        <x:v>100</x:v>
      </x:c>
      <x:c r="P167" s="29" t="n">
        <x:v>100</x:v>
      </x:c>
      <x:c r="Q167" s="29" t="n">
        <x:v>100</x:v>
      </x:c>
      <x:c r="R167" s="30" t="n">
        <x:v>1</x:v>
      </x:c>
      <x:c r="S167" s="30" t="n">
        <x:v>1</x:v>
      </x:c>
      <x:c r="T167" s="29" t="n">
        <x:v>100</x:v>
      </x:c>
      <x:c r="U167" s="29" t="n">
        <x:v>100</x:v>
      </x:c>
      <x:c r="V167" t="str">
        <x:v>Efficient frontier</x:v>
      </x:c>
    </x:row>
    <x:row r="168">
      <x:c r="A168" t="str">
        <x:v>Roma La Sapienza</x:v>
      </x:c>
      <x:c r="B168" s="30" t="n">
        <x:v>2022</x:v>
      </x:c>
      <x:c r="C168" t="str">
        <x:v>Lazio</x:v>
      </x:c>
      <x:c r="D168" t="str">
        <x:v>Centre</x:v>
      </x:c>
      <x:c r="E168" t="str">
        <x:v>Very large (60k+ students)</x:v>
      </x:c>
      <x:c r="F168" s="29" t="n">
        <x:v>4503.931</x:v>
      </x:c>
      <x:c r="G168" s="29" t="n">
        <x:v>7202.879</x:v>
      </x:c>
      <x:c r="H168" s="29" t="n">
        <x:v>0.622</x:v>
      </x:c>
      <x:c r="I168" s="29" t="n">
        <x:v>32.557</x:v>
      </x:c>
      <x:c r="J168" s="29" t="n">
        <x:v>33.24</x:v>
      </x:c>
      <x:c r="K168" s="29" t="n">
        <x:v>65.369</x:v>
      </x:c>
      <x:c r="L168" s="29" t="n">
        <x:v>65.445</x:v>
      </x:c>
      <x:c r="M168" s="29" t="n">
        <x:v>64.501</x:v>
      </x:c>
      <x:c r="N168" s="29" t="n">
        <x:v>62.641</x:v>
      </x:c>
      <x:c r="O168" s="29" t="n">
        <x:v>100</x:v>
      </x:c>
      <x:c r="P168" s="29" t="n">
        <x:v>100</x:v>
      </x:c>
      <x:c r="Q168" s="29" t="n">
        <x:v>100</x:v>
      </x:c>
      <x:c r="R168" s="30" t="n">
        <x:v>1</x:v>
      </x:c>
      <x:c r="S168" s="30" t="n">
        <x:v>1</x:v>
      </x:c>
      <x:c r="T168" s="29" t="n">
        <x:v>100</x:v>
      </x:c>
      <x:c r="U168" s="29" t="n">
        <x:v>100</x:v>
      </x:c>
      <x:c r="V168" t="str">
        <x:v>Efficient frontier</x:v>
      </x:c>
    </x:row>
    <x:row r="169">
      <x:c r="A169" t="str">
        <x:v>Roma La Sapienza</x:v>
      </x:c>
      <x:c r="B169" s="30" t="n">
        <x:v>2023</x:v>
      </x:c>
      <x:c r="C169" t="str">
        <x:v>Lazio</x:v>
      </x:c>
      <x:c r="D169" t="str">
        <x:v>Centre</x:v>
      </x:c>
      <x:c r="E169" t="str">
        <x:v>Very large (60k+ students)</x:v>
      </x:c>
      <x:c r="F169" s="29" t="n">
        <x:v>4642.599</x:v>
      </x:c>
      <x:c r="G169" s="29" t="n">
        <x:v>7479.898</x:v>
      </x:c>
      <x:c r="H169" s="29" t="n">
        <x:v>0.597</x:v>
      </x:c>
      <x:c r="I169" s="29" t="n">
        <x:v>32.241</x:v>
      </x:c>
      <x:c r="J169" s="29" t="n">
        <x:v>31.466</x:v>
      </x:c>
      <x:c r="K169" s="29" t="n">
        <x:v>63.891</x:v>
      </x:c>
      <x:c r="L169" s="29" t="n">
        <x:v>68.206</x:v>
      </x:c>
      <x:c r="M169" s="29" t="n">
        <x:v>74.157</x:v>
      </x:c>
      <x:c r="N169" s="29" t="n">
        <x:v>65.387</x:v>
      </x:c>
      <x:c r="O169" s="29" t="n">
        <x:v>100</x:v>
      </x:c>
      <x:c r="P169" s="29" t="n">
        <x:v>100</x:v>
      </x:c>
      <x:c r="Q169" s="29" t="n">
        <x:v>100</x:v>
      </x:c>
      <x:c r="R169" s="30" t="n">
        <x:v>1</x:v>
      </x:c>
      <x:c r="S169" s="30" t="n">
        <x:v>1</x:v>
      </x:c>
      <x:c r="T169" s="29" t="n">
        <x:v>100</x:v>
      </x:c>
      <x:c r="U169" s="29" t="n">
        <x:v>100</x:v>
      </x:c>
      <x:c r="V169" t="str">
        <x:v>Efficient frontier</x:v>
      </x:c>
    </x:row>
    <x:row r="170">
      <x:c r="A170" t="str">
        <x:v>Roma Tor Vergata</x:v>
      </x:c>
      <x:c r="B170" s="30" t="n">
        <x:v>2020</x:v>
      </x:c>
      <x:c r="C170" t="str">
        <x:v>Lazio</x:v>
      </x:c>
      <x:c r="D170" t="str">
        <x:v>Centre</x:v>
      </x:c>
      <x:c r="E170" t="str">
        <x:v>Medium (10k-30k students)</x:v>
      </x:c>
      <x:c r="F170" s="29" t="n">
        <x:v>5105.416</x:v>
      </x:c>
      <x:c r="G170" s="29" t="n">
        <x:v>9690.034</x:v>
      </x:c>
      <x:c r="H170" s="29" t="n">
        <x:v>0.61</x:v>
      </x:c>
      <x:c r="I170" s="29" t="n">
        <x:v>44.893</x:v>
      </x:c>
      <x:c r="J170" s="29" t="n">
        <x:v>35.301</x:v>
      </x:c>
      <x:c r="K170" s="29" t="n">
        <x:v>63.504</x:v>
      </x:c>
      <x:c r="L170" s="29" t="n">
        <x:v>74.187</x:v>
      </x:c>
      <x:c r="M170" s="29" t="n">
        <x:v>44.862</x:v>
      </x:c>
      <x:c r="N170" s="29" t="n">
        <x:v>61.36</x:v>
      </x:c>
      <x:c r="O170" s="29" t="n">
        <x:v>96.227</x:v>
      </x:c>
      <x:c r="P170" s="29" t="n">
        <x:v>85.73</x:v>
      </x:c>
      <x:c r="Q170" s="29" t="n">
        <x:v>89.092</x:v>
      </x:c>
      <x:c r="R170" s="30" t="n">
        <x:v>23</x:v>
      </x:c>
      <x:c r="S170" s="30" t="n">
        <x:v>33</x:v>
      </x:c>
      <x:c r="T170" s="29" t="n">
        <x:v>96.227</x:v>
      </x:c>
      <x:c r="U170" s="29" t="n">
        <x:v>85.73</x:v>
      </x:c>
      <x:c r="V170" t="str">
        <x:v>High efficiency</x:v>
      </x:c>
    </x:row>
    <x:row r="171">
      <x:c r="A171" t="str">
        <x:v>Roma Tor Vergata</x:v>
      </x:c>
      <x:c r="B171" s="30" t="n">
        <x:v>2021</x:v>
      </x:c>
      <x:c r="C171" t="str">
        <x:v>Lazio</x:v>
      </x:c>
      <x:c r="D171" t="str">
        <x:v>Centre</x:v>
      </x:c>
      <x:c r="E171" t="str">
        <x:v>Medium (10k-30k students)</x:v>
      </x:c>
      <x:c r="F171" s="29" t="n">
        <x:v>5231.226</x:v>
      </x:c>
      <x:c r="G171" s="29" t="n">
        <x:v>10790.388</x:v>
      </x:c>
      <x:c r="H171" s="29" t="n">
        <x:v>0.561</x:v>
      </x:c>
      <x:c r="I171" s="29" t="n">
        <x:v>43.039</x:v>
      </x:c>
      <x:c r="J171" s="29" t="n">
        <x:v>33.486</x:v>
      </x:c>
      <x:c r="K171" s="29" t="n">
        <x:v>63.917</x:v>
      </x:c>
      <x:c r="L171" s="29" t="n">
        <x:v>72.193</x:v>
      </x:c>
      <x:c r="M171" s="29" t="n">
        <x:v>53.334</x:v>
      </x:c>
      <x:c r="N171" s="29" t="n">
        <x:v>63.588</x:v>
      </x:c>
      <x:c r="O171" s="29" t="n">
        <x:v>90.282</x:v>
      </x:c>
      <x:c r="P171" s="29" t="n">
        <x:v>84.245</x:v>
      </x:c>
      <x:c r="Q171" s="29" t="n">
        <x:v>93.313</x:v>
      </x:c>
      <x:c r="R171" s="30" t="n">
        <x:v>31</x:v>
      </x:c>
      <x:c r="S171" s="30" t="n">
        <x:v>32</x:v>
      </x:c>
      <x:c r="T171" s="29" t="n">
        <x:v>90.282</x:v>
      </x:c>
      <x:c r="U171" s="29" t="n">
        <x:v>84.245</x:v>
      </x:c>
      <x:c r="V171" t="str">
        <x:v>Medium efficiency</x:v>
      </x:c>
    </x:row>
    <x:row r="172">
      <x:c r="A172" t="str">
        <x:v>Roma Tor Vergata</x:v>
      </x:c>
      <x:c r="B172" s="30" t="n">
        <x:v>2022</x:v>
      </x:c>
      <x:c r="C172" t="str">
        <x:v>Lazio</x:v>
      </x:c>
      <x:c r="D172" t="str">
        <x:v>Centre</x:v>
      </x:c>
      <x:c r="E172" t="str">
        <x:v>Large (30k-60k students)</x:v>
      </x:c>
      <x:c r="F172" s="29" t="n">
        <x:v>4934.359</x:v>
      </x:c>
      <x:c r="G172" s="29" t="n">
        <x:v>10034.508</x:v>
      </x:c>
      <x:c r="H172" s="29" t="n">
        <x:v>0.586</x:v>
      </x:c>
      <x:c r="I172" s="29" t="n">
        <x:v>42.216</x:v>
      </x:c>
      <x:c r="J172" s="29" t="n">
        <x:v>30.908</x:v>
      </x:c>
      <x:c r="K172" s="29" t="n">
        <x:v>61.807</x:v>
      </x:c>
      <x:c r="L172" s="29" t="n">
        <x:v>65.384</x:v>
      </x:c>
      <x:c r="M172" s="29" t="n">
        <x:v>46.634</x:v>
      </x:c>
      <x:c r="N172" s="29" t="n">
        <x:v>57.952</x:v>
      </x:c>
      <x:c r="O172" s="29" t="n">
        <x:v>84.387</x:v>
      </x:c>
      <x:c r="P172" s="29" t="n">
        <x:v>76.76</x:v>
      </x:c>
      <x:c r="Q172" s="29" t="n">
        <x:v>90.962</x:v>
      </x:c>
      <x:c r="R172" s="30" t="n">
        <x:v>46</x:v>
      </x:c>
      <x:c r="S172" s="30" t="n">
        <x:v>47</x:v>
      </x:c>
      <x:c r="T172" s="29" t="n">
        <x:v>84.387</x:v>
      </x:c>
      <x:c r="U172" s="29" t="n">
        <x:v>74.42</x:v>
      </x:c>
      <x:c r="V172" t="str">
        <x:v>Lower efficiency</x:v>
      </x:c>
    </x:row>
    <x:row r="173">
      <x:c r="A173" t="str">
        <x:v>Roma Tor Vergata</x:v>
      </x:c>
      <x:c r="B173" s="30" t="n">
        <x:v>2023</x:v>
      </x:c>
      <x:c r="C173" t="str">
        <x:v>Lazio</x:v>
      </x:c>
      <x:c r="D173" t="str">
        <x:v>Centre</x:v>
      </x:c>
      <x:c r="E173" t="str">
        <x:v>Large (30k-60k students)</x:v>
      </x:c>
      <x:c r="F173" s="29" t="n">
        <x:v>5141.122</x:v>
      </x:c>
      <x:c r="G173" s="29" t="n">
        <x:v>10110.222</x:v>
      </x:c>
      <x:c r="H173" s="29" t="n">
        <x:v>0.589</x:v>
      </x:c>
      <x:c r="I173" s="29" t="n">
        <x:v>42.402</x:v>
      </x:c>
      <x:c r="J173" s="29" t="n">
        <x:v>32.008</x:v>
      </x:c>
      <x:c r="K173" s="29" t="n">
        <x:v>62.161</x:v>
      </x:c>
      <x:c r="L173" s="29" t="n">
        <x:v>58.358</x:v>
      </x:c>
      <x:c r="M173" s="29" t="n">
        <x:v>62.481</x:v>
      </x:c>
      <x:c r="N173" s="29" t="n">
        <x:v>59.806</x:v>
      </x:c>
      <x:c r="O173" s="29" t="n">
        <x:v>82.156</x:v>
      </x:c>
      <x:c r="P173" s="29" t="n">
        <x:v>75.972</x:v>
      </x:c>
      <x:c r="Q173" s="29" t="n">
        <x:v>92.473</x:v>
      </x:c>
      <x:c r="R173" s="30" t="n">
        <x:v>55</x:v>
      </x:c>
      <x:c r="S173" s="30" t="n">
        <x:v>48</x:v>
      </x:c>
      <x:c r="T173" s="29" t="n">
        <x:v>79.186</x:v>
      </x:c>
      <x:c r="U173" s="29" t="n">
        <x:v>74.815</x:v>
      </x:c>
      <x:c r="V173" t="str">
        <x:v>Lower efficiency</x:v>
      </x:c>
    </x:row>
    <x:row r="174">
      <x:c r="A174" t="str">
        <x:v>Roma Tre</x:v>
      </x:c>
      <x:c r="B174" s="30" t="n">
        <x:v>2020</x:v>
      </x:c>
      <x:c r="C174" t="str">
        <x:v>Lazio</x:v>
      </x:c>
      <x:c r="D174" t="str">
        <x:v>Centre</x:v>
      </x:c>
      <x:c r="E174" t="str">
        <x:v>Large (30k-60k students)</x:v>
      </x:c>
      <x:c r="F174" s="29" t="n">
        <x:v>3516.551</x:v>
      </x:c>
      <x:c r="G174" s="29" t="n">
        <x:v>5423.872</x:v>
      </x:c>
      <x:c r="H174" s="29" t="n">
        <x:v>0.621</x:v>
      </x:c>
      <x:c r="I174" s="29" t="n">
        <x:v>27.182</x:v>
      </x:c>
      <x:c r="J174" s="29" t="n">
        <x:v>21.155</x:v>
      </x:c>
      <x:c r="K174" s="29" t="n">
        <x:v>57.258</x:v>
      </x:c>
      <x:c r="L174" s="29" t="n">
        <x:v>57.646</x:v>
      </x:c>
      <x:c r="M174" s="29" t="n">
        <x:v>26.425</x:v>
      </x:c>
      <x:c r="N174" s="29" t="n">
        <x:v>49.924</x:v>
      </x:c>
      <x:c r="O174" s="29" t="n">
        <x:v>82.086</x:v>
      </x:c>
      <x:c r="P174" s="29" t="n">
        <x:v>79.231</x:v>
      </x:c>
      <x:c r="Q174" s="29" t="n">
        <x:v>96.521</x:v>
      </x:c>
      <x:c r="R174" s="30" t="n">
        <x:v>54</x:v>
      </x:c>
      <x:c r="S174" s="30" t="n">
        <x:v>41</x:v>
      </x:c>
      <x:c r="T174" s="29" t="n">
        <x:v>81.065</x:v>
      </x:c>
      <x:c r="U174" s="29" t="n">
        <x:v>78.242</x:v>
      </x:c>
      <x:c r="V174" t="str">
        <x:v>Lower efficiency</x:v>
      </x:c>
    </x:row>
    <x:row r="175">
      <x:c r="A175" t="str">
        <x:v>Roma Tre</x:v>
      </x:c>
      <x:c r="B175" s="30" t="n">
        <x:v>2021</x:v>
      </x:c>
      <x:c r="C175" t="str">
        <x:v>Lazio</x:v>
      </x:c>
      <x:c r="D175" t="str">
        <x:v>Centre</x:v>
      </x:c>
      <x:c r="E175" t="str">
        <x:v>Large (30k-60k students)</x:v>
      </x:c>
      <x:c r="F175" s="29" t="n">
        <x:v>3731.606</x:v>
      </x:c>
      <x:c r="G175" s="29" t="n">
        <x:v>5759.021</x:v>
      </x:c>
      <x:c r="H175" s="29" t="n">
        <x:v>0.596</x:v>
      </x:c>
      <x:c r="I175" s="29" t="n">
        <x:v>27.43</x:v>
      </x:c>
      <x:c r="J175" s="29" t="n">
        <x:v>22.164</x:v>
      </x:c>
      <x:c r="K175" s="29" t="n">
        <x:v>57.238</x:v>
      </x:c>
      <x:c r="L175" s="29" t="n">
        <x:v>55.218</x:v>
      </x:c>
      <x:c r="M175" s="29" t="n">
        <x:v>33.573</x:v>
      </x:c>
      <x:c r="N175" s="29" t="n">
        <x:v>51.417</x:v>
      </x:c>
      <x:c r="O175" s="29" t="n">
        <x:v>77.602</x:v>
      </x:c>
      <x:c r="P175" s="29" t="n">
        <x:v>76.608</x:v>
      </x:c>
      <x:c r="Q175" s="29" t="n">
        <x:v>98.72</x:v>
      </x:c>
      <x:c r="R175" s="30" t="n">
        <x:v>52</x:v>
      </x:c>
      <x:c r="S175" s="30" t="n">
        <x:v>46</x:v>
      </x:c>
      <x:c r="T175" s="29" t="n">
        <x:v>77.602</x:v>
      </x:c>
      <x:c r="U175" s="29" t="n">
        <x:v>76.608</x:v>
      </x:c>
      <x:c r="V175" t="str">
        <x:v>Lower efficiency</x:v>
      </x:c>
    </x:row>
    <x:row r="176">
      <x:c r="A176" t="str">
        <x:v>Roma Tre</x:v>
      </x:c>
      <x:c r="B176" s="30" t="n">
        <x:v>2022</x:v>
      </x:c>
      <x:c r="C176" t="str">
        <x:v>Lazio</x:v>
      </x:c>
      <x:c r="D176" t="str">
        <x:v>Centre</x:v>
      </x:c>
      <x:c r="E176" t="str">
        <x:v>Large (30k-60k students)</x:v>
      </x:c>
      <x:c r="F176" s="29" t="n">
        <x:v>3809.458</x:v>
      </x:c>
      <x:c r="G176" s="29" t="n">
        <x:v>5983.759</x:v>
      </x:c>
      <x:c r="H176" s="29" t="n">
        <x:v>0.619</x:v>
      </x:c>
      <x:c r="I176" s="29" t="n">
        <x:v>30.044</x:v>
      </x:c>
      <x:c r="J176" s="29" t="n">
        <x:v>22.249</x:v>
      </x:c>
      <x:c r="K176" s="29" t="n">
        <x:v>59.227</x:v>
      </x:c>
      <x:c r="L176" s="29" t="n">
        <x:v>73.273</x:v>
      </x:c>
      <x:c r="M176" s="29" t="n">
        <x:v>45.314</x:v>
      </x:c>
      <x:c r="N176" s="29" t="n">
        <x:v>57.651</x:v>
      </x:c>
      <x:c r="O176" s="29" t="n">
        <x:v>100</x:v>
      </x:c>
      <x:c r="P176" s="29" t="n">
        <x:v>100</x:v>
      </x:c>
      <x:c r="Q176" s="29" t="n">
        <x:v>100</x:v>
      </x:c>
      <x:c r="R176" s="30" t="n">
        <x:v>1</x:v>
      </x:c>
      <x:c r="S176" s="30" t="n">
        <x:v>1</x:v>
      </x:c>
      <x:c r="T176" s="29" t="n">
        <x:v>100</x:v>
      </x:c>
      <x:c r="U176" s="29" t="n">
        <x:v>100</x:v>
      </x:c>
      <x:c r="V176" t="str">
        <x:v>Efficient frontier</x:v>
      </x:c>
    </x:row>
    <x:row r="177">
      <x:c r="A177" t="str">
        <x:v>Roma Tre</x:v>
      </x:c>
      <x:c r="B177" s="30" t="n">
        <x:v>2023</x:v>
      </x:c>
      <x:c r="C177" t="str">
        <x:v>Lazio</x:v>
      </x:c>
      <x:c r="D177" t="str">
        <x:v>Centre</x:v>
      </x:c>
      <x:c r="E177" t="str">
        <x:v>Large (30k-60k students)</x:v>
      </x:c>
      <x:c r="F177" s="29" t="n">
        <x:v>3757.699</x:v>
      </x:c>
      <x:c r="G177" s="29" t="n">
        <x:v>5955.186</x:v>
      </x:c>
      <x:c r="H177" s="29" t="n">
        <x:v>0.625</x:v>
      </x:c>
      <x:c r="I177" s="29" t="n">
        <x:v>28.835</x:v>
      </x:c>
      <x:c r="J177" s="29" t="n">
        <x:v>21.54</x:v>
      </x:c>
      <x:c r="K177" s="29" t="n">
        <x:v>56.034</x:v>
      </x:c>
      <x:c r="L177" s="29" t="n">
        <x:v>61.17</x:v>
      </x:c>
      <x:c r="M177" s="29" t="n">
        <x:v>37.563</x:v>
      </x:c>
      <x:c r="N177" s="29" t="n">
        <x:v>51.64</x:v>
      </x:c>
      <x:c r="O177" s="29" t="n">
        <x:v>85.219</x:v>
      </x:c>
      <x:c r="P177" s="29" t="n">
        <x:v>84.794</x:v>
      </x:c>
      <x:c r="Q177" s="29" t="n">
        <x:v>99.501</x:v>
      </x:c>
      <x:c r="R177" s="30" t="n">
        <x:v>49</x:v>
      </x:c>
      <x:c r="S177" s="30" t="n">
        <x:v>36</x:v>
      </x:c>
      <x:c r="T177" s="29" t="n">
        <x:v>85.219</x:v>
      </x:c>
      <x:c r="U177" s="29" t="n">
        <x:v>84.794</x:v>
      </x:c>
      <x:c r="V177" t="str">
        <x:v>Medium efficiency</x:v>
      </x:c>
    </x:row>
    <x:row r="178">
      <x:c r="A178" t="str">
        <x:v>Salento</x:v>
      </x:c>
      <x:c r="B178" s="30" t="n">
        <x:v>2020</x:v>
      </x:c>
      <x:c r="C178" t="str">
        <x:v>Puglia</x:v>
      </x:c>
      <x:c r="D178" t="str">
        <x:v>South</x:v>
      </x:c>
      <x:c r="E178" t="str">
        <x:v>Medium (10k-30k students)</x:v>
      </x:c>
      <x:c r="F178" s="29" t="n">
        <x:v>3900.595</x:v>
      </x:c>
      <x:c r="G178" s="29" t="n">
        <x:v>5433.7</x:v>
      </x:c>
      <x:c r="H178" s="29" t="n">
        <x:v>0.687</x:v>
      </x:c>
      <x:c r="I178" s="29" t="n">
        <x:v>33.201</x:v>
      </x:c>
      <x:c r="J178" s="29" t="n">
        <x:v>27.604</x:v>
      </x:c>
      <x:c r="K178" s="29" t="n">
        <x:v>54.097</x:v>
      </x:c>
      <x:c r="L178" s="29" t="n">
        <x:v>52.36</x:v>
      </x:c>
      <x:c r="M178" s="29" t="n">
        <x:v>31.702</x:v>
      </x:c>
      <x:c r="N178" s="29" t="n">
        <x:v>47.38</x:v>
      </x:c>
      <x:c r="O178" s="29" t="n">
        <x:v>76.889</x:v>
      </x:c>
      <x:c r="P178" s="29" t="n">
        <x:v>70.965</x:v>
      </x:c>
      <x:c r="Q178" s="29" t="n">
        <x:v>92.296</x:v>
      </x:c>
      <x:c r="R178" s="30" t="n">
        <x:v>57</x:v>
      </x:c>
      <x:c r="S178" s="30" t="n">
        <x:v>54</x:v>
      </x:c>
      <x:c r="T178" s="29" t="n">
        <x:v>76.889</x:v>
      </x:c>
      <x:c r="U178" s="29" t="n">
        <x:v>70.965</x:v>
      </x:c>
      <x:c r="V178" t="str">
        <x:v>Lower efficiency</x:v>
      </x:c>
    </x:row>
    <x:row r="179">
      <x:c r="A179" t="str">
        <x:v>Salento</x:v>
      </x:c>
      <x:c r="B179" s="30" t="n">
        <x:v>2021</x:v>
      </x:c>
      <x:c r="C179" t="str">
        <x:v>Puglia</x:v>
      </x:c>
      <x:c r="D179" t="str">
        <x:v>South</x:v>
      </x:c>
      <x:c r="E179" t="str">
        <x:v>Medium (10k-30k students)</x:v>
      </x:c>
      <x:c r="F179" s="29" t="n">
        <x:v>4127.061</x:v>
      </x:c>
      <x:c r="G179" s="29" t="n">
        <x:v>5639.919</x:v>
      </x:c>
      <x:c r="H179" s="29" t="n">
        <x:v>0.689</x:v>
      </x:c>
      <x:c r="I179" s="29" t="n">
        <x:v>32.206</x:v>
      </x:c>
      <x:c r="J179" s="29" t="n">
        <x:v>27.543</x:v>
      </x:c>
      <x:c r="K179" s="29" t="n">
        <x:v>55.413</x:v>
      </x:c>
      <x:c r="L179" s="29" t="n">
        <x:v>65.16</x:v>
      </x:c>
      <x:c r="M179" s="29" t="n">
        <x:v>36.811</x:v>
      </x:c>
      <x:c r="N179" s="29" t="n">
        <x:v>53.028</x:v>
      </x:c>
      <x:c r="O179" s="29" t="n">
        <x:v>85.879</x:v>
      </x:c>
      <x:c r="P179" s="29" t="n">
        <x:v>80.007</x:v>
      </x:c>
      <x:c r="Q179" s="29" t="n">
        <x:v>93.162</x:v>
      </x:c>
      <x:c r="R179" s="30" t="n">
        <x:v>42</x:v>
      </x:c>
      <x:c r="S179" s="30" t="n">
        <x:v>40</x:v>
      </x:c>
      <x:c r="T179" s="29" t="n">
        <x:v>85.879</x:v>
      </x:c>
      <x:c r="U179" s="29" t="n">
        <x:v>80.007</x:v>
      </x:c>
      <x:c r="V179" t="str">
        <x:v>Medium efficiency</x:v>
      </x:c>
    </x:row>
    <x:row r="180">
      <x:c r="A180" t="str">
        <x:v>Salento</x:v>
      </x:c>
      <x:c r="B180" s="30" t="n">
        <x:v>2022</x:v>
      </x:c>
      <x:c r="C180" t="str">
        <x:v>Puglia</x:v>
      </x:c>
      <x:c r="D180" t="str">
        <x:v>South</x:v>
      </x:c>
      <x:c r="E180" t="str">
        <x:v>Medium (10k-30k students)</x:v>
      </x:c>
      <x:c r="F180" s="29" t="n">
        <x:v>4157.492</x:v>
      </x:c>
      <x:c r="G180" s="29" t="n">
        <x:v>6298.746</x:v>
      </x:c>
      <x:c r="H180" s="29" t="n">
        <x:v>0.662</x:v>
      </x:c>
      <x:c r="I180" s="29" t="n">
        <x:v>34.711</x:v>
      </x:c>
      <x:c r="J180" s="29" t="n">
        <x:v>26.434</x:v>
      </x:c>
      <x:c r="K180" s="29" t="n">
        <x:v>60.131</x:v>
      </x:c>
      <x:c r="L180" s="29" t="n">
        <x:v>64.952</x:v>
      </x:c>
      <x:c r="M180" s="29" t="n">
        <x:v>26.639</x:v>
      </x:c>
      <x:c r="N180" s="29" t="n">
        <x:v>50.28</x:v>
      </x:c>
      <x:c r="O180" s="29" t="n">
        <x:v>82.798</x:v>
      </x:c>
      <x:c r="P180" s="29" t="n">
        <x:v>76.718</x:v>
      </x:c>
      <x:c r="Q180" s="29" t="n">
        <x:v>92.657</x:v>
      </x:c>
      <x:c r="R180" s="30" t="n">
        <x:v>50</x:v>
      </x:c>
      <x:c r="S180" s="30" t="n">
        <x:v>48</x:v>
      </x:c>
      <x:c r="T180" s="29" t="n">
        <x:v>82.798</x:v>
      </x:c>
      <x:c r="U180" s="29" t="n">
        <x:v>76.718</x:v>
      </x:c>
      <x:c r="V180" t="str">
        <x:v>Lower efficiency</x:v>
      </x:c>
    </x:row>
    <x:row r="181">
      <x:c r="A181" t="str">
        <x:v>Salento</x:v>
      </x:c>
      <x:c r="B181" s="30" t="n">
        <x:v>2023</x:v>
      </x:c>
      <x:c r="C181" t="str">
        <x:v>Puglia</x:v>
      </x:c>
      <x:c r="D181" t="str">
        <x:v>South</x:v>
      </x:c>
      <x:c r="E181" t="str">
        <x:v>Medium (10k-30k students)</x:v>
      </x:c>
      <x:c r="F181" s="29" t="n">
        <x:v>4132.407</x:v>
      </x:c>
      <x:c r="G181" s="29" t="n">
        <x:v>6478.601</x:v>
      </x:c>
      <x:c r="H181" s="29" t="n">
        <x:v>0.667</x:v>
      </x:c>
      <x:c r="I181" s="29" t="n">
        <x:v>32.446</x:v>
      </x:c>
      <x:c r="J181" s="29" t="n">
        <x:v>25.559</x:v>
      </x:c>
      <x:c r="K181" s="29" t="n">
        <x:v>58.944</x:v>
      </x:c>
      <x:c r="L181" s="29" t="n">
        <x:v>71.812</x:v>
      </x:c>
      <x:c r="M181" s="29" t="n">
        <x:v>38.986</x:v>
      </x:c>
      <x:c r="N181" s="29" t="n">
        <x:v>54.496</x:v>
      </x:c>
      <x:c r="O181" s="29" t="n">
        <x:v>94.494</x:v>
      </x:c>
      <x:c r="P181" s="29" t="n">
        <x:v>87.406</x:v>
      </x:c>
      <x:c r="Q181" s="29" t="n">
        <x:v>92.499</x:v>
      </x:c>
      <x:c r="R181" s="30" t="n">
        <x:v>29</x:v>
      </x:c>
      <x:c r="S181" s="30" t="n">
        <x:v>33</x:v>
      </x:c>
      <x:c r="T181" s="29" t="n">
        <x:v>94.494</x:v>
      </x:c>
      <x:c r="U181" s="29" t="n">
        <x:v>87.406</x:v>
      </x:c>
      <x:c r="V181" t="str">
        <x:v>Medium efficiency</x:v>
      </x:c>
    </x:row>
    <x:row r="182">
      <x:c r="A182" t="str">
        <x:v>Salerno</x:v>
      </x:c>
      <x:c r="B182" s="30" t="n">
        <x:v>2020</x:v>
      </x:c>
      <x:c r="C182" t="str">
        <x:v>Campania</x:v>
      </x:c>
      <x:c r="D182" t="str">
        <x:v>South</x:v>
      </x:c>
      <x:c r="E182" t="str">
        <x:v>Large (30k-60k students)</x:v>
      </x:c>
      <x:c r="F182" s="29" t="n">
        <x:v>3615.216</x:v>
      </x:c>
      <x:c r="G182" s="29" t="n">
        <x:v>5271.191</x:v>
      </x:c>
      <x:c r="H182" s="29" t="n">
        <x:v>0.612</x:v>
      </x:c>
      <x:c r="I182" s="29" t="n">
        <x:v>27.423</x:v>
      </x:c>
      <x:c r="J182" s="29" t="n">
        <x:v>18.319</x:v>
      </x:c>
      <x:c r="K182" s="29" t="n">
        <x:v>59.322</x:v>
      </x:c>
      <x:c r="L182" s="29" t="n">
        <x:v>61.905</x:v>
      </x:c>
      <x:c r="M182" s="29" t="n">
        <x:v>34.995</x:v>
      </x:c>
      <x:c r="N182" s="29" t="n">
        <x:v>54.024</x:v>
      </x:c>
      <x:c r="O182" s="29" t="n">
        <x:v>90.534</x:v>
      </x:c>
      <x:c r="P182" s="29" t="n">
        <x:v>89.333</x:v>
      </x:c>
      <x:c r="Q182" s="29" t="n">
        <x:v>98.673</x:v>
      </x:c>
      <x:c r="R182" s="30" t="n">
        <x:v>33</x:v>
      </x:c>
      <x:c r="S182" s="30" t="n">
        <x:v>25</x:v>
      </x:c>
      <x:c r="T182" s="29" t="n">
        <x:v>86.886</x:v>
      </x:c>
      <x:c r="U182" s="29" t="n">
        <x:v>84.883</x:v>
      </x:c>
      <x:c r="V182" t="str">
        <x:v>Medium efficiency</x:v>
      </x:c>
    </x:row>
    <x:row r="183">
      <x:c r="A183" t="str">
        <x:v>Salerno</x:v>
      </x:c>
      <x:c r="B183" s="30" t="n">
        <x:v>2021</x:v>
      </x:c>
      <x:c r="C183" t="str">
        <x:v>Campania</x:v>
      </x:c>
      <x:c r="D183" t="str">
        <x:v>South</x:v>
      </x:c>
      <x:c r="E183" t="str">
        <x:v>Large (30k-60k students)</x:v>
      </x:c>
      <x:c r="F183" s="29" t="n">
        <x:v>4062.322</x:v>
      </x:c>
      <x:c r="G183" s="29" t="n">
        <x:v>5691.62</x:v>
      </x:c>
      <x:c r="H183" s="29" t="n">
        <x:v>0.594</x:v>
      </x:c>
      <x:c r="I183" s="29" t="n">
        <x:v>29.388</x:v>
      </x:c>
      <x:c r="J183" s="29" t="n">
        <x:v>18.173</x:v>
      </x:c>
      <x:c r="K183" s="29" t="n">
        <x:v>61.869</x:v>
      </x:c>
      <x:c r="L183" s="29" t="n">
        <x:v>64.282</x:v>
      </x:c>
      <x:c r="M183" s="29" t="n">
        <x:v>45.719</x:v>
      </x:c>
      <x:c r="N183" s="29" t="n">
        <x:v>58.383</x:v>
      </x:c>
      <x:c r="O183" s="29" t="n">
        <x:v>100</x:v>
      </x:c>
      <x:c r="P183" s="29" t="n">
        <x:v>100</x:v>
      </x:c>
      <x:c r="Q183" s="29" t="n">
        <x:v>100</x:v>
      </x:c>
      <x:c r="R183" s="30" t="n">
        <x:v>1</x:v>
      </x:c>
      <x:c r="S183" s="30" t="n">
        <x:v>1</x:v>
      </x:c>
      <x:c r="T183" s="29" t="n">
        <x:v>90.17</x:v>
      </x:c>
      <x:c r="U183" s="29" t="n">
        <x:v>89.923</x:v>
      </x:c>
      <x:c r="V183" t="str">
        <x:v>Efficient frontier</x:v>
      </x:c>
    </x:row>
    <x:row r="184">
      <x:c r="A184" t="str">
        <x:v>Salerno</x:v>
      </x:c>
      <x:c r="B184" s="30" t="n">
        <x:v>2022</x:v>
      </x:c>
      <x:c r="C184" t="str">
        <x:v>Campania</x:v>
      </x:c>
      <x:c r="D184" t="str">
        <x:v>South</x:v>
      </x:c>
      <x:c r="E184" t="str">
        <x:v>Large (30k-60k students)</x:v>
      </x:c>
      <x:c r="F184" s="29" t="n">
        <x:v>4217.4</x:v>
      </x:c>
      <x:c r="G184" s="29" t="n">
        <x:v>6186.324</x:v>
      </x:c>
      <x:c r="H184" s="29" t="n">
        <x:v>0.593</x:v>
      </x:c>
      <x:c r="I184" s="29" t="n">
        <x:v>32.058</x:v>
      </x:c>
      <x:c r="J184" s="29" t="n">
        <x:v>19.056</x:v>
      </x:c>
      <x:c r="K184" s="29" t="n">
        <x:v>63.908</x:v>
      </x:c>
      <x:c r="L184" s="29" t="n">
        <x:v>66.49</x:v>
      </x:c>
      <x:c r="M184" s="29" t="n">
        <x:v>32.688</x:v>
      </x:c>
      <x:c r="N184" s="29" t="n">
        <x:v>54.997</x:v>
      </x:c>
      <x:c r="O184" s="29" t="n">
        <x:v>94.267</x:v>
      </x:c>
      <x:c r="P184" s="29" t="n">
        <x:v>93.027</x:v>
      </x:c>
      <x:c r="Q184" s="29" t="n">
        <x:v>98.685</x:v>
      </x:c>
      <x:c r="R184" s="30" t="n">
        <x:v>29</x:v>
      </x:c>
      <x:c r="S184" s="30" t="n">
        <x:v>25</x:v>
      </x:c>
      <x:c r="T184" s="29" t="n">
        <x:v>87.621</x:v>
      </x:c>
      <x:c r="U184" s="29" t="n">
        <x:v>84.378</x:v>
      </x:c>
      <x:c r="V184" t="str">
        <x:v>Medium efficiency</x:v>
      </x:c>
    </x:row>
    <x:row r="185">
      <x:c r="A185" t="str">
        <x:v>Salerno</x:v>
      </x:c>
      <x:c r="B185" s="30" t="n">
        <x:v>2023</x:v>
      </x:c>
      <x:c r="C185" t="str">
        <x:v>Campania</x:v>
      </x:c>
      <x:c r="D185" t="str">
        <x:v>South</x:v>
      </x:c>
      <x:c r="E185" t="str">
        <x:v>Large (30k-60k students)</x:v>
      </x:c>
      <x:c r="F185" s="29" t="n">
        <x:v>4403.117</x:v>
      </x:c>
      <x:c r="G185" s="29" t="n">
        <x:v>6759.976</x:v>
      </x:c>
      <x:c r="H185" s="29" t="n">
        <x:v>0.593</x:v>
      </x:c>
      <x:c r="I185" s="29" t="n">
        <x:v>33.284</x:v>
      </x:c>
      <x:c r="J185" s="29" t="n">
        <x:v>20.562</x:v>
      </x:c>
      <x:c r="K185" s="29" t="n">
        <x:v>62.911</x:v>
      </x:c>
      <x:c r="L185" s="29" t="n">
        <x:v>64.523</x:v>
      </x:c>
      <x:c r="M185" s="29" t="n">
        <x:v>48.387</x:v>
      </x:c>
      <x:c r="N185" s="29" t="n">
        <x:v>57.679</x:v>
      </x:c>
      <x:c r="O185" s="29" t="n">
        <x:v>90.207</x:v>
      </x:c>
      <x:c r="P185" s="29" t="n">
        <x:v>89.929</x:v>
      </x:c>
      <x:c r="Q185" s="29" t="n">
        <x:v>99.692</x:v>
      </x:c>
      <x:c r="R185" s="30" t="n">
        <x:v>39</x:v>
      </x:c>
      <x:c r="S185" s="30" t="n">
        <x:v>27</x:v>
      </x:c>
      <x:c r="T185" s="29" t="n">
        <x:v>87.125</x:v>
      </x:c>
      <x:c r="U185" s="29" t="n">
        <x:v>84.754</x:v>
      </x:c>
      <x:c r="V185" t="str">
        <x:v>Medium efficiency</x:v>
      </x:c>
    </x:row>
    <x:row r="186">
      <x:c r="A186" t="str">
        <x:v>Sannio</x:v>
      </x:c>
      <x:c r="B186" s="30" t="n">
        <x:v>2020</x:v>
      </x:c>
      <x:c r="C186" t="str">
        <x:v>Campania</x:v>
      </x:c>
      <x:c r="D186" t="str">
        <x:v>South</x:v>
      </x:c>
      <x:c r="E186" t="str">
        <x:v>Small (&lt;10k students)</x:v>
      </x:c>
      <x:c r="F186" s="29" t="n">
        <x:v>5354.548</x:v>
      </x:c>
      <x:c r="G186" s="29" t="n">
        <x:v>8055.37</x:v>
      </x:c>
      <x:c r="H186" s="29" t="n">
        <x:v>0.706</x:v>
      </x:c>
      <x:c r="I186" s="29" t="n">
        <x:v>47.346</x:v>
      </x:c>
      <x:c r="J186" s="29" t="n">
        <x:v>34.912</x:v>
      </x:c>
      <x:c r="K186" s="29" t="n">
        <x:v>56.741</x:v>
      </x:c>
      <x:c r="L186" s="29" t="n">
        <x:v>56.808</x:v>
      </x:c>
      <x:c r="M186" s="29" t="n">
        <x:v>39.373</x:v>
      </x:c>
      <x:c r="N186" s="29" t="n">
        <x:v>52.431</x:v>
      </x:c>
      <x:c r="O186" s="29" t="n">
        <x:v>78.157</x:v>
      </x:c>
      <x:c r="P186" s="29" t="n">
        <x:v>65.047</x:v>
      </x:c>
      <x:c r="Q186" s="29" t="n">
        <x:v>83.226</x:v>
      </x:c>
      <x:c r="R186" s="30" t="n">
        <x:v>56</x:v>
      </x:c>
      <x:c r="S186" s="30" t="n">
        <x:v>58</x:v>
      </x:c>
      <x:c r="T186" s="29" t="n">
        <x:v>78.157</x:v>
      </x:c>
      <x:c r="U186" s="29" t="n">
        <x:v>64.803</x:v>
      </x:c>
      <x:c r="V186" t="str">
        <x:v>Lower efficiency</x:v>
      </x:c>
    </x:row>
    <x:row r="187">
      <x:c r="A187" t="str">
        <x:v>Sannio</x:v>
      </x:c>
      <x:c r="B187" s="30" t="n">
        <x:v>2021</x:v>
      </x:c>
      <x:c r="C187" t="str">
        <x:v>Campania</x:v>
      </x:c>
      <x:c r="D187" t="str">
        <x:v>South</x:v>
      </x:c>
      <x:c r="E187" t="str">
        <x:v>Small (&lt;10k students)</x:v>
      </x:c>
      <x:c r="F187" s="29" t="n">
        <x:v>6036.041</x:v>
      </x:c>
      <x:c r="G187" s="29" t="n">
        <x:v>8763.131</x:v>
      </x:c>
      <x:c r="H187" s="29" t="n">
        <x:v>0.699</x:v>
      </x:c>
      <x:c r="I187" s="29" t="n">
        <x:v>53.316</x:v>
      </x:c>
      <x:c r="J187" s="29" t="n">
        <x:v>35.969</x:v>
      </x:c>
      <x:c r="K187" s="29" t="n">
        <x:v>59.488</x:v>
      </x:c>
      <x:c r="L187" s="29" t="n">
        <x:v>56.741</x:v>
      </x:c>
      <x:c r="M187" s="29" t="n">
        <x:v>37.965</x:v>
      </x:c>
      <x:c r="N187" s="29" t="n">
        <x:v>53.3</x:v>
      </x:c>
      <x:c r="O187" s="29" t="n">
        <x:v>75.904</x:v>
      </x:c>
      <x:c r="P187" s="29" t="n">
        <x:v>62.905</x:v>
      </x:c>
      <x:c r="Q187" s="29" t="n">
        <x:v>82.875</x:v>
      </x:c>
      <x:c r="R187" s="30" t="n">
        <x:v>55</x:v>
      </x:c>
      <x:c r="S187" s="30" t="n">
        <x:v>58</x:v>
      </x:c>
      <x:c r="T187" s="29" t="n">
        <x:v>75.904</x:v>
      </x:c>
      <x:c r="U187" s="29" t="n">
        <x:v>62.905</x:v>
      </x:c>
      <x:c r="V187" t="str">
        <x:v>Lower efficiency</x:v>
      </x:c>
    </x:row>
    <x:row r="188">
      <x:c r="A188" t="str">
        <x:v>Sannio</x:v>
      </x:c>
      <x:c r="B188" s="30" t="n">
        <x:v>2022</x:v>
      </x:c>
      <x:c r="C188" t="str">
        <x:v>Campania</x:v>
      </x:c>
      <x:c r="D188" t="str">
        <x:v>South</x:v>
      </x:c>
      <x:c r="E188" t="str">
        <x:v>Small (&lt;10k students)</x:v>
      </x:c>
      <x:c r="F188" s="29" t="n">
        <x:v>6471.049</x:v>
      </x:c>
      <x:c r="G188" s="29" t="n">
        <x:v>9772.093</x:v>
      </x:c>
      <x:c r="H188" s="29" t="n">
        <x:v>0.695</x:v>
      </x:c>
      <x:c r="I188" s="29" t="n">
        <x:v>55.615</x:v>
      </x:c>
      <x:c r="J188" s="29" t="n">
        <x:v>38.85</x:v>
      </x:c>
      <x:c r="K188" s="29" t="n">
        <x:v>58.962</x:v>
      </x:c>
      <x:c r="L188" s="29" t="n">
        <x:v>57.501</x:v>
      </x:c>
      <x:c r="M188" s="29" t="n">
        <x:v>21.418</x:v>
      </x:c>
      <x:c r="N188" s="29" t="n">
        <x:v>47.224</x:v>
      </x:c>
      <x:c r="O188" s="29" t="n">
        <x:v>71.594</x:v>
      </x:c>
      <x:c r="P188" s="29" t="n">
        <x:v>60.036</x:v>
      </x:c>
      <x:c r="Q188" s="29" t="n">
        <x:v>83.856</x:v>
      </x:c>
      <x:c r="R188" s="30" t="n">
        <x:v>61</x:v>
      </x:c>
      <x:c r="S188" s="30" t="n">
        <x:v>61</x:v>
      </x:c>
      <x:c r="T188" s="29" t="n">
        <x:v>71.594</x:v>
      </x:c>
      <x:c r="U188" s="29" t="n">
        <x:v>60.036</x:v>
      </x:c>
      <x:c r="V188" t="str">
        <x:v>Lower efficiency</x:v>
      </x:c>
    </x:row>
    <x:row r="189">
      <x:c r="A189" t="str">
        <x:v>Sannio</x:v>
      </x:c>
      <x:c r="B189" s="30" t="n">
        <x:v>2023</x:v>
      </x:c>
      <x:c r="C189" t="str">
        <x:v>Campania</x:v>
      </x:c>
      <x:c r="D189" t="str">
        <x:v>South</x:v>
      </x:c>
      <x:c r="E189" t="str">
        <x:v>Small (&lt;10k students)</x:v>
      </x:c>
      <x:c r="F189" s="29" t="n">
        <x:v>7036.571</x:v>
      </x:c>
      <x:c r="G189" s="29" t="n">
        <x:v>11033.922</x:v>
      </x:c>
      <x:c r="H189" s="29" t="n">
        <x:v>0.668</x:v>
      </x:c>
      <x:c r="I189" s="29" t="n">
        <x:v>56.385</x:v>
      </x:c>
      <x:c r="J189" s="29" t="n">
        <x:v>38.972</x:v>
      </x:c>
      <x:c r="K189" s="29" t="n">
        <x:v>61.956</x:v>
      </x:c>
      <x:c r="L189" s="29" t="n">
        <x:v>57.966</x:v>
      </x:c>
      <x:c r="M189" s="29" t="n">
        <x:v>41.509</x:v>
      </x:c>
      <x:c r="N189" s="29" t="n">
        <x:v>53.717</x:v>
      </x:c>
      <x:c r="O189" s="29" t="n">
        <x:v>77.275</x:v>
      </x:c>
      <x:c r="P189" s="29" t="n">
        <x:v>63.821</x:v>
      </x:c>
      <x:c r="Q189" s="29" t="n">
        <x:v>82.589</x:v>
      </x:c>
      <x:c r="R189" s="30" t="n">
        <x:v>60</x:v>
      </x:c>
      <x:c r="S189" s="30" t="n">
        <x:v>60</x:v>
      </x:c>
      <x:c r="T189" s="29" t="n">
        <x:v>77.275</x:v>
      </x:c>
      <x:c r="U189" s="29" t="n">
        <x:v>63.821</x:v>
      </x:c>
      <x:c r="V189" t="str">
        <x:v>Lower efficiency</x:v>
      </x:c>
    </x:row>
    <x:row r="190">
      <x:c r="A190" t="str">
        <x:v>Sassari</x:v>
      </x:c>
      <x:c r="B190" s="30" t="n">
        <x:v>2020</x:v>
      </x:c>
      <x:c r="C190" t="str">
        <x:v>Sardinia</x:v>
      </x:c>
      <x:c r="D190" t="str">
        <x:v>Islands</x:v>
      </x:c>
      <x:c r="E190" t="str">
        <x:v>Medium (10k-30k students)</x:v>
      </x:c>
      <x:c r="F190" s="29" t="n">
        <x:v>4903.204</x:v>
      </x:c>
      <x:c r="G190" s="29" t="n">
        <x:v>8151.033</x:v>
      </x:c>
      <x:c r="H190" s="29" t="n">
        <x:v>0.63</x:v>
      </x:c>
      <x:c r="I190" s="29" t="n">
        <x:v>42.704</x:v>
      </x:c>
      <x:c r="J190" s="29" t="n">
        <x:v>38.47</x:v>
      </x:c>
      <x:c r="K190" s="29" t="n">
        <x:v>58.183</x:v>
      </x:c>
      <x:c r="L190" s="29" t="n">
        <x:v>60.307</x:v>
      </x:c>
      <x:c r="M190" s="29" t="n">
        <x:v>29.006</x:v>
      </x:c>
      <x:c r="N190" s="29" t="n">
        <x:v>52.771</x:v>
      </x:c>
      <x:c r="O190" s="29" t="n">
        <x:v>81.127</x:v>
      </x:c>
      <x:c r="P190" s="29" t="n">
        <x:v>72.32</x:v>
      </x:c>
      <x:c r="Q190" s="29" t="n">
        <x:v>89.144</x:v>
      </x:c>
      <x:c r="R190" s="30" t="n">
        <x:v>55</x:v>
      </x:c>
      <x:c r="S190" s="30" t="n">
        <x:v>52</x:v>
      </x:c>
      <x:c r="T190" s="29" t="n">
        <x:v>81.127</x:v>
      </x:c>
      <x:c r="U190" s="29" t="n">
        <x:v>72.32</x:v>
      </x:c>
      <x:c r="V190" t="str">
        <x:v>Lower efficiency</x:v>
      </x:c>
    </x:row>
    <x:row r="191">
      <x:c r="A191" t="str">
        <x:v>Sassari</x:v>
      </x:c>
      <x:c r="B191" s="30" t="n">
        <x:v>2021</x:v>
      </x:c>
      <x:c r="C191" t="str">
        <x:v>Sardinia</x:v>
      </x:c>
      <x:c r="D191" t="str">
        <x:v>Islands</x:v>
      </x:c>
      <x:c r="E191" t="str">
        <x:v>Medium (10k-30k students)</x:v>
      </x:c>
      <x:c r="F191" s="29" t="n">
        <x:v>5444.048</x:v>
      </x:c>
      <x:c r="G191" s="29" t="n">
        <x:v>9463.348</x:v>
      </x:c>
      <x:c r="H191" s="29" t="n">
        <x:v>0.568</x:v>
      </x:c>
      <x:c r="I191" s="29" t="n">
        <x:v>45.864</x:v>
      </x:c>
      <x:c r="J191" s="29" t="n">
        <x:v>39.698</x:v>
      </x:c>
      <x:c r="K191" s="29" t="n">
        <x:v>59.295</x:v>
      </x:c>
      <x:c r="L191" s="29" t="n">
        <x:v>67.395</x:v>
      </x:c>
      <x:c r="M191" s="29" t="n">
        <x:v>39.401</x:v>
      </x:c>
      <x:c r="N191" s="29" t="n">
        <x:v>58.533</x:v>
      </x:c>
      <x:c r="O191" s="29" t="n">
        <x:v>81.515</x:v>
      </x:c>
      <x:c r="P191" s="29" t="n">
        <x:v>76.807</x:v>
      </x:c>
      <x:c r="Q191" s="29" t="n">
        <x:v>94.225</x:v>
      </x:c>
      <x:c r="R191" s="30" t="n">
        <x:v>49</x:v>
      </x:c>
      <x:c r="S191" s="30" t="n">
        <x:v>44</x:v>
      </x:c>
      <x:c r="T191" s="29" t="n">
        <x:v>81.515</x:v>
      </x:c>
      <x:c r="U191" s="29" t="n">
        <x:v>76.807</x:v>
      </x:c>
      <x:c r="V191" t="str">
        <x:v>Lower efficiency</x:v>
      </x:c>
    </x:row>
    <x:row r="192">
      <x:c r="A192" t="str">
        <x:v>Sassari</x:v>
      </x:c>
      <x:c r="B192" s="30" t="n">
        <x:v>2022</x:v>
      </x:c>
      <x:c r="C192" t="str">
        <x:v>Sardinia</x:v>
      </x:c>
      <x:c r="D192" t="str">
        <x:v>Islands</x:v>
      </x:c>
      <x:c r="E192" t="str">
        <x:v>Medium (10k-30k students)</x:v>
      </x:c>
      <x:c r="F192" s="29" t="n">
        <x:v>5758.096</x:v>
      </x:c>
      <x:c r="G192" s="29" t="n">
        <x:v>9982.561</x:v>
      </x:c>
      <x:c r="H192" s="29" t="n">
        <x:v>0.565</x:v>
      </x:c>
      <x:c r="I192" s="29" t="n">
        <x:v>51.43</x:v>
      </x:c>
      <x:c r="J192" s="29" t="n">
        <x:v>41.256</x:v>
      </x:c>
      <x:c r="K192" s="29" t="n">
        <x:v>58.943</x:v>
      </x:c>
      <x:c r="L192" s="29" t="n">
        <x:v>68.252</x:v>
      </x:c>
      <x:c r="M192" s="29" t="n">
        <x:v>25.661</x:v>
      </x:c>
      <x:c r="N192" s="29" t="n">
        <x:v>53.572</x:v>
      </x:c>
      <x:c r="O192" s="29" t="n">
        <x:v>80.735</x:v>
      </x:c>
      <x:c r="P192" s="29" t="n">
        <x:v>72.725</x:v>
      </x:c>
      <x:c r="Q192" s="29" t="n">
        <x:v>90.078</x:v>
      </x:c>
      <x:c r="R192" s="30" t="n">
        <x:v>54</x:v>
      </x:c>
      <x:c r="S192" s="30" t="n">
        <x:v>52</x:v>
      </x:c>
      <x:c r="T192" s="29" t="n">
        <x:v>80.735</x:v>
      </x:c>
      <x:c r="U192" s="29" t="n">
        <x:v>72.725</x:v>
      </x:c>
      <x:c r="V192" t="str">
        <x:v>Lower efficiency</x:v>
      </x:c>
    </x:row>
    <x:row r="193">
      <x:c r="A193" t="str">
        <x:v>Sassari</x:v>
      </x:c>
      <x:c r="B193" s="30" t="n">
        <x:v>2023</x:v>
      </x:c>
      <x:c r="C193" t="str">
        <x:v>Sardinia</x:v>
      </x:c>
      <x:c r="D193" t="str">
        <x:v>Islands</x:v>
      </x:c>
      <x:c r="E193" t="str">
        <x:v>Medium (10k-30k students)</x:v>
      </x:c>
      <x:c r="F193" s="29" t="n">
        <x:v>6067.876</x:v>
      </x:c>
      <x:c r="G193" s="29" t="n">
        <x:v>11243.586</x:v>
      </x:c>
      <x:c r="H193" s="29" t="n">
        <x:v>0.563</x:v>
      </x:c>
      <x:c r="I193" s="29" t="n">
        <x:v>54.759</x:v>
      </x:c>
      <x:c r="J193" s="29" t="n">
        <x:v>40.745</x:v>
      </x:c>
      <x:c r="K193" s="29" t="n">
        <x:v>56.481</x:v>
      </x:c>
      <x:c r="L193" s="29" t="n">
        <x:v>65.063</x:v>
      </x:c>
      <x:c r="M193" s="29" t="n">
        <x:v>37.031</x:v>
      </x:c>
      <x:c r="N193" s="29" t="n">
        <x:v>54.774</x:v>
      </x:c>
      <x:c r="O193" s="29" t="n">
        <x:v>83.039</x:v>
      </x:c>
      <x:c r="P193" s="29" t="n">
        <x:v>74.09</x:v>
      </x:c>
      <x:c r="Q193" s="29" t="n">
        <x:v>89.222</x:v>
      </x:c>
      <x:c r="R193" s="30" t="n">
        <x:v>52</x:v>
      </x:c>
      <x:c r="S193" s="30" t="n">
        <x:v>55</x:v>
      </x:c>
      <x:c r="T193" s="29" t="n">
        <x:v>83.039</x:v>
      </x:c>
      <x:c r="U193" s="29" t="n">
        <x:v>74.09</x:v>
      </x:c>
      <x:c r="V193" t="str">
        <x:v>Lower efficiency</x:v>
      </x:c>
    </x:row>
    <x:row r="194">
      <x:c r="A194" t="str">
        <x:v>Siena</x:v>
      </x:c>
      <x:c r="B194" s="30" t="n">
        <x:v>2020</x:v>
      </x:c>
      <x:c r="C194" t="str">
        <x:v>Tuscany</x:v>
      </x:c>
      <x:c r="D194" t="str">
        <x:v>Centre</x:v>
      </x:c>
      <x:c r="E194" t="str">
        <x:v>Medium (10k-30k students)</x:v>
      </x:c>
      <x:c r="F194" s="29" t="n">
        <x:v>6297.033</x:v>
      </x:c>
      <x:c r="G194" s="29" t="n">
        <x:v>9586.84</x:v>
      </x:c>
      <x:c r="H194" s="29" t="n">
        <x:v>0.627</x:v>
      </x:c>
      <x:c r="I194" s="29" t="n">
        <x:v>43.393</x:v>
      </x:c>
      <x:c r="J194" s="29" t="n">
        <x:v>54.042</x:v>
      </x:c>
      <x:c r="K194" s="29" t="n">
        <x:v>62.012</x:v>
      </x:c>
      <x:c r="L194" s="29" t="n">
        <x:v>67.072</x:v>
      </x:c>
      <x:c r="M194" s="29" t="n">
        <x:v>37.601</x:v>
      </x:c>
      <x:c r="N194" s="29" t="n">
        <x:v>56.898</x:v>
      </x:c>
      <x:c r="O194" s="29" t="n">
        <x:v>89.174</x:v>
      </x:c>
      <x:c r="P194" s="29" t="n">
        <x:v>77.238</x:v>
      </x:c>
      <x:c r="Q194" s="29" t="n">
        <x:v>86.615</x:v>
      </x:c>
      <x:c r="R194" s="30" t="n">
        <x:v>38</x:v>
      </x:c>
      <x:c r="S194" s="30" t="n">
        <x:v>45</x:v>
      </x:c>
      <x:c r="T194" s="29" t="n">
        <x:v>89.174</x:v>
      </x:c>
      <x:c r="U194" s="29" t="n">
        <x:v>77.238</x:v>
      </x:c>
      <x:c r="V194" t="str">
        <x:v>Medium efficiency</x:v>
      </x:c>
    </x:row>
    <x:row r="195">
      <x:c r="A195" t="str">
        <x:v>Siena</x:v>
      </x:c>
      <x:c r="B195" s="30" t="n">
        <x:v>2021</x:v>
      </x:c>
      <x:c r="C195" t="str">
        <x:v>Tuscany</x:v>
      </x:c>
      <x:c r="D195" t="str">
        <x:v>Centre</x:v>
      </x:c>
      <x:c r="E195" t="str">
        <x:v>Medium (10k-30k students)</x:v>
      </x:c>
      <x:c r="F195" s="29" t="n">
        <x:v>6614.227</x:v>
      </x:c>
      <x:c r="G195" s="29" t="n">
        <x:v>10425.251</x:v>
      </x:c>
      <x:c r="H195" s="29" t="n">
        <x:v>0.59</x:v>
      </x:c>
      <x:c r="I195" s="29" t="n">
        <x:v>44.019</x:v>
      </x:c>
      <x:c r="J195" s="29" t="n">
        <x:v>51.758</x:v>
      </x:c>
      <x:c r="K195" s="29" t="n">
        <x:v>65.047</x:v>
      </x:c>
      <x:c r="L195" s="29" t="n">
        <x:v>66.843</x:v>
      </x:c>
      <x:c r="M195" s="29" t="n">
        <x:v>48.409</x:v>
      </x:c>
      <x:c r="N195" s="29" t="n">
        <x:v>60.827</x:v>
      </x:c>
      <x:c r="O195" s="29" t="n">
        <x:v>86.895</x:v>
      </x:c>
      <x:c r="P195" s="29" t="n">
        <x:v>78.761</x:v>
      </x:c>
      <x:c r="Q195" s="29" t="n">
        <x:v>90.639</x:v>
      </x:c>
      <x:c r="R195" s="30" t="n">
        <x:v>38</x:v>
      </x:c>
      <x:c r="S195" s="30" t="n">
        <x:v>41</x:v>
      </x:c>
      <x:c r="T195" s="29" t="n">
        <x:v>86.895</x:v>
      </x:c>
      <x:c r="U195" s="29" t="n">
        <x:v>78.761</x:v>
      </x:c>
      <x:c r="V195" t="str">
        <x:v>Medium efficiency</x:v>
      </x:c>
    </x:row>
    <x:row r="196">
      <x:c r="A196" t="str">
        <x:v>Siena</x:v>
      </x:c>
      <x:c r="B196" s="30" t="n">
        <x:v>2022</x:v>
      </x:c>
      <x:c r="C196" t="str">
        <x:v>Tuscany</x:v>
      </x:c>
      <x:c r="D196" t="str">
        <x:v>Centre</x:v>
      </x:c>
      <x:c r="E196" t="str">
        <x:v>Medium (10k-30k students)</x:v>
      </x:c>
      <x:c r="F196" s="29" t="n">
        <x:v>6949.603</x:v>
      </x:c>
      <x:c r="G196" s="29" t="n">
        <x:v>11540.329</x:v>
      </x:c>
      <x:c r="H196" s="29" t="n">
        <x:v>0.573</x:v>
      </x:c>
      <x:c r="I196" s="29" t="n">
        <x:v>48.537</x:v>
      </x:c>
      <x:c r="J196" s="29" t="n">
        <x:v>51.931</x:v>
      </x:c>
      <x:c r="K196" s="29" t="n">
        <x:v>66.363</x:v>
      </x:c>
      <x:c r="L196" s="29" t="n">
        <x:v>66.834</x:v>
      </x:c>
      <x:c r="M196" s="29" t="n">
        <x:v>40.17</x:v>
      </x:c>
      <x:c r="N196" s="29" t="n">
        <x:v>58.25</x:v>
      </x:c>
      <x:c r="O196" s="29" t="n">
        <x:v>83.312</x:v>
      </x:c>
      <x:c r="P196" s="29" t="n">
        <x:v>77.209</x:v>
      </x:c>
      <x:c r="Q196" s="29" t="n">
        <x:v>92.675</x:v>
      </x:c>
      <x:c r="R196" s="30" t="n">
        <x:v>47</x:v>
      </x:c>
      <x:c r="S196" s="30" t="n">
        <x:v>45</x:v>
      </x:c>
      <x:c r="T196" s="29" t="n">
        <x:v>83.312</x:v>
      </x:c>
      <x:c r="U196" s="29" t="n">
        <x:v>77.209</x:v>
      </x:c>
      <x:c r="V196" t="str">
        <x:v>Lower efficiency</x:v>
      </x:c>
    </x:row>
    <x:row r="197">
      <x:c r="A197" t="str">
        <x:v>Siena</x:v>
      </x:c>
      <x:c r="B197" s="30" t="n">
        <x:v>2023</x:v>
      </x:c>
      <x:c r="C197" t="str">
        <x:v>Tuscany</x:v>
      </x:c>
      <x:c r="D197" t="str">
        <x:v>Centre</x:v>
      </x:c>
      <x:c r="E197" t="str">
        <x:v>Medium (10k-30k students)</x:v>
      </x:c>
      <x:c r="F197" s="29" t="n">
        <x:v>7375.733</x:v>
      </x:c>
      <x:c r="G197" s="29" t="n">
        <x:v>12668.458</x:v>
      </x:c>
      <x:c r="H197" s="29" t="n">
        <x:v>0.565</x:v>
      </x:c>
      <x:c r="I197" s="29" t="n">
        <x:v>52.556</x:v>
      </x:c>
      <x:c r="J197" s="29" t="n">
        <x:v>54.061</x:v>
      </x:c>
      <x:c r="K197" s="29" t="n">
        <x:v>66.132</x:v>
      </x:c>
      <x:c r="L197" s="29" t="n">
        <x:v>58.597</x:v>
      </x:c>
      <x:c r="M197" s="29" t="n">
        <x:v>46.004</x:v>
      </x:c>
      <x:c r="N197" s="29" t="n">
        <x:v>57.525</x:v>
      </x:c>
      <x:c r="O197" s="29" t="n">
        <x:v>81.361</x:v>
      </x:c>
      <x:c r="P197" s="29" t="n">
        <x:v>75.224</x:v>
      </x:c>
      <x:c r="Q197" s="29" t="n">
        <x:v>92.456</x:v>
      </x:c>
      <x:c r="R197" s="30" t="n">
        <x:v>57</x:v>
      </x:c>
      <x:c r="S197" s="30" t="n">
        <x:v>50</x:v>
      </x:c>
      <x:c r="T197" s="29" t="n">
        <x:v>81.361</x:v>
      </x:c>
      <x:c r="U197" s="29" t="n">
        <x:v>75.224</x:v>
      </x:c>
      <x:c r="V197" t="str">
        <x:v>Lower efficiency</x:v>
      </x:c>
    </x:row>
    <x:row r="198">
      <x:c r="A198" t="str">
        <x:v>Siena Stranieri</x:v>
      </x:c>
      <x:c r="B198" s="30" t="n">
        <x:v>2020</x:v>
      </x:c>
      <x:c r="C198" t="str">
        <x:v>Tuscany</x:v>
      </x:c>
      <x:c r="D198" t="str">
        <x:v>Centre</x:v>
      </x:c>
      <x:c r="E198" t="str">
        <x:v>Small (&lt;10k students)</x:v>
      </x:c>
      <x:c r="F198" s="29" t="n">
        <x:v>4075.06</x:v>
      </x:c>
      <x:c r="G198" s="29" t="n">
        <x:v>7618.612</x:v>
      </x:c>
      <x:c r="H198" s="29" t="n">
        <x:v>0.626</x:v>
      </x:c>
      <x:c r="I198" s="29" t="n">
        <x:v>26.35</x:v>
      </x:c>
      <x:c r="J198" s="29" t="n">
        <x:v>56.156</x:v>
      </x:c>
      <x:c r="K198" s="29" t="n">
        <x:v>65.043</x:v>
      </x:c>
      <x:c r="L198" s="29" t="n">
        <x:v>67.807</x:v>
      </x:c>
      <x:c r="M198" s="29" t="n">
        <x:v>0.387</x:v>
      </x:c>
      <x:c r="N198" s="29" t="n">
        <x:v>46.96</x:v>
      </x:c>
      <x:c r="O198" s="29" t="n">
        <x:v>93.537</x:v>
      </x:c>
      <x:c r="P198" s="29" t="n">
        <x:v>87.14</x:v>
      </x:c>
      <x:c r="Q198" s="29" t="n">
        <x:v>93.162</x:v>
      </x:c>
      <x:c r="R198" s="30" t="n">
        <x:v>31</x:v>
      </x:c>
      <x:c r="S198" s="30" t="n">
        <x:v>29</x:v>
      </x:c>
      <x:c r="T198" s="29" t="n">
        <x:v>90.979</x:v>
      </x:c>
      <x:c r="U198" s="29" t="n">
        <x:v>82.454</x:v>
      </x:c>
      <x:c r="V198" t="str">
        <x:v>Medium efficiency</x:v>
      </x:c>
    </x:row>
    <x:row r="199">
      <x:c r="A199" t="str">
        <x:v>Siena Stranieri</x:v>
      </x:c>
      <x:c r="B199" s="30" t="n">
        <x:v>2021</x:v>
      </x:c>
      <x:c r="C199" t="str">
        <x:v>Tuscany</x:v>
      </x:c>
      <x:c r="D199" t="str">
        <x:v>Centre</x:v>
      </x:c>
      <x:c r="E199" t="str">
        <x:v>Small (&lt;10k students)</x:v>
      </x:c>
      <x:c r="F199" s="29" t="n">
        <x:v>5080.437</x:v>
      </x:c>
      <x:c r="G199" s="29" t="n">
        <x:v>9356.665</x:v>
      </x:c>
      <x:c r="H199" s="29" t="n">
        <x:v>0.626</x:v>
      </x:c>
      <x:c r="I199" s="29" t="n">
        <x:v>35.368</x:v>
      </x:c>
      <x:c r="J199" s="29" t="n">
        <x:v>58.624</x:v>
      </x:c>
      <x:c r="K199" s="29" t="n">
        <x:v>68.716</x:v>
      </x:c>
      <x:c r="L199" s="29" t="n">
        <x:v>57.866</x:v>
      </x:c>
      <x:c r="M199" s="29" t="n">
        <x:v>0.106</x:v>
      </x:c>
      <x:c r="N199" s="29" t="n">
        <x:v>46.266</x:v>
      </x:c>
      <x:c r="O199" s="29" t="n">
        <x:v>81.158</x:v>
      </x:c>
      <x:c r="P199" s="29" t="n">
        <x:v>75.856</x:v>
      </x:c>
      <x:c r="Q199" s="29" t="n">
        <x:v>93.468</x:v>
      </x:c>
      <x:c r="R199" s="30" t="n">
        <x:v>50</x:v>
      </x:c>
      <x:c r="S199" s="30" t="n">
        <x:v>47</x:v>
      </x:c>
      <x:c r="T199" s="29" t="n">
        <x:v>81.158</x:v>
      </x:c>
      <x:c r="U199" s="29" t="n">
        <x:v>75.856</x:v>
      </x:c>
      <x:c r="V199" t="str">
        <x:v>Lower efficiency</x:v>
      </x:c>
    </x:row>
    <x:row r="200">
      <x:c r="A200" t="str">
        <x:v>Siena Stranieri</x:v>
      </x:c>
      <x:c r="B200" s="30" t="n">
        <x:v>2022</x:v>
      </x:c>
      <x:c r="C200" t="str">
        <x:v>Tuscany</x:v>
      </x:c>
      <x:c r="D200" t="str">
        <x:v>Centre</x:v>
      </x:c>
      <x:c r="E200" t="str">
        <x:v>Small (&lt;10k students)</x:v>
      </x:c>
      <x:c r="F200" s="29" t="n">
        <x:v>5981.972</x:v>
      </x:c>
      <x:c r="G200" s="29" t="n">
        <x:v>11434.363</x:v>
      </x:c>
      <x:c r="H200" s="29" t="n">
        <x:v>0.632</x:v>
      </x:c>
      <x:c r="I200" s="29" t="n">
        <x:v>42.208</x:v>
      </x:c>
      <x:c r="J200" s="29" t="n">
        <x:v>73.593</x:v>
      </x:c>
      <x:c r="K200" s="29" t="n">
        <x:v>73.136</x:v>
      </x:c>
      <x:c r="L200" s="29" t="n">
        <x:v>56.352</x:v>
      </x:c>
      <x:c r="M200" s="29" t="n">
        <x:v>1.379</x:v>
      </x:c>
      <x:c r="N200" s="29" t="n">
        <x:v>45.675</x:v>
      </x:c>
      <x:c r="O200" s="29" t="n">
        <x:v>84.429</x:v>
      </x:c>
      <x:c r="P200" s="29" t="n">
        <x:v>77.339</x:v>
      </x:c>
      <x:c r="Q200" s="29" t="n">
        <x:v>91.602</x:v>
      </x:c>
      <x:c r="R200" s="30" t="n">
        <x:v>45</x:v>
      </x:c>
      <x:c r="S200" s="30" t="n">
        <x:v>44</x:v>
      </x:c>
      <x:c r="T200" s="29" t="n">
        <x:v>84.429</x:v>
      </x:c>
      <x:c r="U200" s="29" t="n">
        <x:v>77.339</x:v>
      </x:c>
      <x:c r="V200" t="str">
        <x:v>Lower efficiency</x:v>
      </x:c>
    </x:row>
    <x:row r="201">
      <x:c r="A201" t="str">
        <x:v>Siena Stranieri</x:v>
      </x:c>
      <x:c r="B201" s="30" t="n">
        <x:v>2023</x:v>
      </x:c>
      <x:c r="C201" t="str">
        <x:v>Tuscany</x:v>
      </x:c>
      <x:c r="D201" t="str">
        <x:v>Centre</x:v>
      </x:c>
      <x:c r="E201" t="str">
        <x:v>Small (&lt;10k students)</x:v>
      </x:c>
      <x:c r="F201" s="29" t="n">
        <x:v>7000.195</x:v>
      </x:c>
      <x:c r="G201" s="29" t="n">
        <x:v>13818.918</x:v>
      </x:c>
      <x:c r="H201" s="29" t="n">
        <x:v>0.605</x:v>
      </x:c>
      <x:c r="I201" s="29" t="n">
        <x:v>46.458</x:v>
      </x:c>
      <x:c r="J201" s="29" t="n">
        <x:v>84.204</x:v>
      </x:c>
      <x:c r="K201" s="29" t="n">
        <x:v>73.917</x:v>
      </x:c>
      <x:c r="L201" s="29" t="n">
        <x:v>64.588</x:v>
      </x:c>
      <x:c r="M201" s="29" t="n">
        <x:v>0.941</x:v>
      </x:c>
      <x:c r="N201" s="29" t="n">
        <x:v>48.403</x:v>
      </x:c>
      <x:c r="O201" s="29" t="n">
        <x:v>90.628</x:v>
      </x:c>
      <x:c r="P201" s="29" t="n">
        <x:v>78.003</x:v>
      </x:c>
      <x:c r="Q201" s="29" t="n">
        <x:v>86.07</x:v>
      </x:c>
      <x:c r="R201" s="30" t="n">
        <x:v>38</x:v>
      </x:c>
      <x:c r="S201" s="30" t="n">
        <x:v>47</x:v>
      </x:c>
      <x:c r="T201" s="29" t="n">
        <x:v>90.628</x:v>
      </x:c>
      <x:c r="U201" s="29" t="n">
        <x:v>78.003</x:v>
      </x:c>
      <x:c r="V201" t="str">
        <x:v>Medium efficiency</x:v>
      </x:c>
    </x:row>
    <x:row r="202">
      <x:c r="A202" t="str">
        <x:v>Teramo</x:v>
      </x:c>
      <x:c r="B202" s="30" t="n">
        <x:v>2020</x:v>
      </x:c>
      <x:c r="C202" t="str">
        <x:v>Abruzzo</x:v>
      </x:c>
      <x:c r="D202" t="str">
        <x:v>South</x:v>
      </x:c>
      <x:c r="E202" t="str">
        <x:v>Small (&lt;10k students)</x:v>
      </x:c>
      <x:c r="F202" s="29" t="n">
        <x:v>4566.758</x:v>
      </x:c>
      <x:c r="G202" s="29" t="n">
        <x:v>7178.061</x:v>
      </x:c>
      <x:c r="H202" s="29" t="n">
        <x:v>0.658</x:v>
      </x:c>
      <x:c r="I202" s="29" t="n">
        <x:v>41.517</x:v>
      </x:c>
      <x:c r="J202" s="29" t="n">
        <x:v>34.328</x:v>
      </x:c>
      <x:c r="K202" s="29" t="n">
        <x:v>54.871</x:v>
      </x:c>
      <x:c r="L202" s="29" t="n">
        <x:v>54.01</x:v>
      </x:c>
      <x:c r="M202" s="29" t="n">
        <x:v>18.954</x:v>
      </x:c>
      <x:c r="N202" s="29" t="n">
        <x:v>46.049</x:v>
      </x:c>
      <x:c r="O202" s="29" t="n">
        <x:v>74.067</x:v>
      </x:c>
      <x:c r="P202" s="29" t="n">
        <x:v>65.631</x:v>
      </x:c>
      <x:c r="Q202" s="29" t="n">
        <x:v>88.61</x:v>
      </x:c>
      <x:c r="R202" s="30" t="n">
        <x:v>58</x:v>
      </x:c>
      <x:c r="S202" s="30" t="n">
        <x:v>57</x:v>
      </x:c>
      <x:c r="T202" s="29" t="n">
        <x:v>74.067</x:v>
      </x:c>
      <x:c r="U202" s="29" t="n">
        <x:v>65.631</x:v>
      </x:c>
      <x:c r="V202" t="str">
        <x:v>Lower efficiency</x:v>
      </x:c>
    </x:row>
    <x:row r="203">
      <x:c r="A203" t="str">
        <x:v>Teramo</x:v>
      </x:c>
      <x:c r="B203" s="30" t="n">
        <x:v>2021</x:v>
      </x:c>
      <x:c r="C203" t="str">
        <x:v>Abruzzo</x:v>
      </x:c>
      <x:c r="D203" t="str">
        <x:v>South</x:v>
      </x:c>
      <x:c r="E203" t="str">
        <x:v>Small (&lt;10k students)</x:v>
      </x:c>
      <x:c r="F203" s="29" t="n">
        <x:v>5233.046</x:v>
      </x:c>
      <x:c r="G203" s="29" t="n">
        <x:v>8250.657</x:v>
      </x:c>
      <x:c r="H203" s="29" t="n">
        <x:v>0.636</x:v>
      </x:c>
      <x:c r="I203" s="29" t="n">
        <x:v>42.455</x:v>
      </x:c>
      <x:c r="J203" s="29" t="n">
        <x:v>35.508</x:v>
      </x:c>
      <x:c r="K203" s="29" t="n">
        <x:v>61.018</x:v>
      </x:c>
      <x:c r="L203" s="29" t="n">
        <x:v>55.873</x:v>
      </x:c>
      <x:c r="M203" s="29" t="n">
        <x:v>31.475</x:v>
      </x:c>
      <x:c r="N203" s="29" t="n">
        <x:v>51.936</x:v>
      </x:c>
      <x:c r="O203" s="29" t="n">
        <x:v>76.254</x:v>
      </x:c>
      <x:c r="P203" s="29" t="n">
        <x:v>68.982</x:v>
      </x:c>
      <x:c r="Q203" s="29" t="n">
        <x:v>90.464</x:v>
      </x:c>
      <x:c r="R203" s="30" t="n">
        <x:v>54</x:v>
      </x:c>
      <x:c r="S203" s="30" t="n">
        <x:v>54</x:v>
      </x:c>
      <x:c r="T203" s="29" t="n">
        <x:v>76.254</x:v>
      </x:c>
      <x:c r="U203" s="29" t="n">
        <x:v>68.982</x:v>
      </x:c>
      <x:c r="V203" t="str">
        <x:v>Lower efficiency</x:v>
      </x:c>
    </x:row>
    <x:row r="204">
      <x:c r="A204" t="str">
        <x:v>Teramo</x:v>
      </x:c>
      <x:c r="B204" s="30" t="n">
        <x:v>2022</x:v>
      </x:c>
      <x:c r="C204" t="str">
        <x:v>Abruzzo</x:v>
      </x:c>
      <x:c r="D204" t="str">
        <x:v>South</x:v>
      </x:c>
      <x:c r="E204" t="str">
        <x:v>Small (&lt;10k students)</x:v>
      </x:c>
      <x:c r="F204" s="29" t="n">
        <x:v>5738.503</x:v>
      </x:c>
      <x:c r="G204" s="29" t="n">
        <x:v>9489.982</x:v>
      </x:c>
      <x:c r="H204" s="29" t="n">
        <x:v>0.627</x:v>
      </x:c>
      <x:c r="I204" s="29" t="n">
        <x:v>53.205</x:v>
      </x:c>
      <x:c r="J204" s="29" t="n">
        <x:v>39.03</x:v>
      </x:c>
      <x:c r="K204" s="29" t="n">
        <x:v>63.474</x:v>
      </x:c>
      <x:c r="L204" s="29" t="n">
        <x:v>62.989</x:v>
      </x:c>
      <x:c r="M204" s="29" t="n">
        <x:v>12.02</x:v>
      </x:c>
      <x:c r="N204" s="29" t="n">
        <x:v>48.751</x:v>
      </x:c>
      <x:c r="O204" s="29" t="n">
        <x:v>77.902</x:v>
      </x:c>
      <x:c r="P204" s="29" t="n">
        <x:v>70.045</x:v>
      </x:c>
      <x:c r="Q204" s="29" t="n">
        <x:v>89.914</x:v>
      </x:c>
      <x:c r="R204" s="30" t="n">
        <x:v>59</x:v>
      </x:c>
      <x:c r="S204" s="30" t="n">
        <x:v>56</x:v>
      </x:c>
      <x:c r="T204" s="29" t="n">
        <x:v>77.902</x:v>
      </x:c>
      <x:c r="U204" s="29" t="n">
        <x:v>70.045</x:v>
      </x:c>
      <x:c r="V204" t="str">
        <x:v>Lower efficiency</x:v>
      </x:c>
    </x:row>
    <x:row r="205">
      <x:c r="A205" t="str">
        <x:v>Teramo</x:v>
      </x:c>
      <x:c r="B205" s="30" t="n">
        <x:v>2023</x:v>
      </x:c>
      <x:c r="C205" t="str">
        <x:v>Abruzzo</x:v>
      </x:c>
      <x:c r="D205" t="str">
        <x:v>South</x:v>
      </x:c>
      <x:c r="E205" t="str">
        <x:v>Small (&lt;10k students)</x:v>
      </x:c>
      <x:c r="F205" s="29" t="n">
        <x:v>5994.019</x:v>
      </x:c>
      <x:c r="G205" s="29" t="n">
        <x:v>10316.658</x:v>
      </x:c>
      <x:c r="H205" s="29" t="n">
        <x:v>0.629</x:v>
      </x:c>
      <x:c r="I205" s="29" t="n">
        <x:v>54.01</x:v>
      </x:c>
      <x:c r="J205" s="29" t="n">
        <x:v>38.666</x:v>
      </x:c>
      <x:c r="K205" s="29" t="n">
        <x:v>62.694</x:v>
      </x:c>
      <x:c r="L205" s="29" t="n">
        <x:v>67.699</x:v>
      </x:c>
      <x:c r="M205" s="29" t="n">
        <x:v>24.964</x:v>
      </x:c>
      <x:c r="N205" s="29" t="n">
        <x:v>52.319</x:v>
      </x:c>
      <x:c r="O205" s="29" t="n">
        <x:v>86.54</x:v>
      </x:c>
      <x:c r="P205" s="29" t="n">
        <x:v>72.364</x:v>
      </x:c>
      <x:c r="Q205" s="29" t="n">
        <x:v>83.619</x:v>
      </x:c>
      <x:c r="R205" s="30" t="n">
        <x:v>46</x:v>
      </x:c>
      <x:c r="S205" s="30" t="n">
        <x:v>57</x:v>
      </x:c>
      <x:c r="T205" s="29" t="n">
        <x:v>86.54</x:v>
      </x:c>
      <x:c r="U205" s="29" t="n">
        <x:v>72.364</x:v>
      </x:c>
      <x:c r="V205" t="str">
        <x:v>Medium efficiency</x:v>
      </x:c>
    </x:row>
    <x:row r="206">
      <x:c r="A206" t="str">
        <x:v>Torino</x:v>
      </x:c>
      <x:c r="B206" s="30" t="n">
        <x:v>2020</x:v>
      </x:c>
      <x:c r="C206" t="str">
        <x:v>Piedmont</x:v>
      </x:c>
      <x:c r="D206" t="str">
        <x:v>North</x:v>
      </x:c>
      <x:c r="E206" t="str">
        <x:v>Very large (60k+ students)</x:v>
      </x:c>
      <x:c r="F206" s="29" t="n">
        <x:v>3422.778</x:v>
      </x:c>
      <x:c r="G206" s="29" t="n">
        <x:v>5530.246</x:v>
      </x:c>
      <x:c r="H206" s="29" t="n">
        <x:v>0.575</x:v>
      </x:c>
      <x:c r="I206" s="29" t="n">
        <x:v>25.903</x:v>
      </x:c>
      <x:c r="J206" s="29" t="n">
        <x:v>23.837</x:v>
      </x:c>
      <x:c r="K206" s="29" t="n">
        <x:v>64.702</x:v>
      </x:c>
      <x:c r="L206" s="29" t="n">
        <x:v>73.503</x:v>
      </x:c>
      <x:c r="M206" s="29" t="n">
        <x:v>53.542</x:v>
      </x:c>
      <x:c r="N206" s="29" t="n">
        <x:v>64.019</x:v>
      </x:c>
      <x:c r="O206" s="29" t="n">
        <x:v>100</x:v>
      </x:c>
      <x:c r="P206" s="29" t="n">
        <x:v>100</x:v>
      </x:c>
      <x:c r="Q206" s="29" t="n">
        <x:v>100</x:v>
      </x:c>
      <x:c r="R206" s="30" t="n">
        <x:v>1</x:v>
      </x:c>
      <x:c r="S206" s="30" t="n">
        <x:v>1</x:v>
      </x:c>
      <x:c r="T206" s="29" t="n">
        <x:v>100</x:v>
      </x:c>
      <x:c r="U206" s="29" t="n">
        <x:v>100</x:v>
      </x:c>
      <x:c r="V206" t="str">
        <x:v>Efficient frontier</x:v>
      </x:c>
    </x:row>
    <x:row r="207">
      <x:c r="A207" t="str">
        <x:v>Torino</x:v>
      </x:c>
      <x:c r="B207" s="30" t="n">
        <x:v>2021</x:v>
      </x:c>
      <x:c r="C207" t="str">
        <x:v>Piedmont</x:v>
      </x:c>
      <x:c r="D207" t="str">
        <x:v>North</x:v>
      </x:c>
      <x:c r="E207" t="str">
        <x:v>Very large (60k+ students)</x:v>
      </x:c>
      <x:c r="F207" s="29" t="n">
        <x:v>3702.173</x:v>
      </x:c>
      <x:c r="G207" s="29" t="n">
        <x:v>6201.572</x:v>
      </x:c>
      <x:c r="H207" s="29" t="n">
        <x:v>0.553</x:v>
      </x:c>
      <x:c r="I207" s="29" t="n">
        <x:v>27.488</x:v>
      </x:c>
      <x:c r="J207" s="29" t="n">
        <x:v>24.371</x:v>
      </x:c>
      <x:c r="K207" s="29" t="n">
        <x:v>66.091</x:v>
      </x:c>
      <x:c r="L207" s="29" t="n">
        <x:v>57.652</x:v>
      </x:c>
      <x:c r="M207" s="29" t="n">
        <x:v>63.757</x:v>
      </x:c>
      <x:c r="N207" s="29" t="n">
        <x:v>63.118</x:v>
      </x:c>
      <x:c r="O207" s="29" t="n">
        <x:v>100</x:v>
      </x:c>
      <x:c r="P207" s="29" t="n">
        <x:v>100</x:v>
      </x:c>
      <x:c r="Q207" s="29" t="n">
        <x:v>100</x:v>
      </x:c>
      <x:c r="R207" s="30" t="n">
        <x:v>1</x:v>
      </x:c>
      <x:c r="S207" s="30" t="n">
        <x:v>1</x:v>
      </x:c>
      <x:c r="T207" s="29" t="n">
        <x:v>100</x:v>
      </x:c>
      <x:c r="U207" s="29" t="n">
        <x:v>100</x:v>
      </x:c>
      <x:c r="V207" t="str">
        <x:v>Efficient frontier</x:v>
      </x:c>
    </x:row>
    <x:row r="208">
      <x:c r="A208" t="str">
        <x:v>Torino</x:v>
      </x:c>
      <x:c r="B208" s="30" t="n">
        <x:v>2022</x:v>
      </x:c>
      <x:c r="C208" t="str">
        <x:v>Piedmont</x:v>
      </x:c>
      <x:c r="D208" t="str">
        <x:v>North</x:v>
      </x:c>
      <x:c r="E208" t="str">
        <x:v>Very large (60k+ students)</x:v>
      </x:c>
      <x:c r="F208" s="29" t="n">
        <x:v>3940.477</x:v>
      </x:c>
      <x:c r="G208" s="29" t="n">
        <x:v>7013.267</x:v>
      </x:c>
      <x:c r="H208" s="29" t="n">
        <x:v>0.522</x:v>
      </x:c>
      <x:c r="I208" s="29" t="n">
        <x:v>29.044</x:v>
      </x:c>
      <x:c r="J208" s="29" t="n">
        <x:v>24.392</x:v>
      </x:c>
      <x:c r="K208" s="29" t="n">
        <x:v>67.951</x:v>
      </x:c>
      <x:c r="L208" s="29" t="n">
        <x:v>57.141</x:v>
      </x:c>
      <x:c r="M208" s="29" t="n">
        <x:v>50.135</x:v>
      </x:c>
      <x:c r="N208" s="29" t="n">
        <x:v>59.599</x:v>
      </x:c>
      <x:c r="O208" s="29" t="n">
        <x:v>100</x:v>
      </x:c>
      <x:c r="P208" s="29" t="n">
        <x:v>100</x:v>
      </x:c>
      <x:c r="Q208" s="29" t="n">
        <x:v>100</x:v>
      </x:c>
      <x:c r="R208" s="30" t="n">
        <x:v>1</x:v>
      </x:c>
      <x:c r="S208" s="30" t="n">
        <x:v>1</x:v>
      </x:c>
      <x:c r="T208" s="29" t="n">
        <x:v>100</x:v>
      </x:c>
      <x:c r="U208" s="29" t="n">
        <x:v>97.223</x:v>
      </x:c>
      <x:c r="V208" t="str">
        <x:v>Efficient frontier</x:v>
      </x:c>
    </x:row>
    <x:row r="209">
      <x:c r="A209" t="str">
        <x:v>Torino</x:v>
      </x:c>
      <x:c r="B209" s="30" t="n">
        <x:v>2023</x:v>
      </x:c>
      <x:c r="C209" t="str">
        <x:v>Piedmont</x:v>
      </x:c>
      <x:c r="D209" t="str">
        <x:v>North</x:v>
      </x:c>
      <x:c r="E209" t="str">
        <x:v>Very large (60k+ students)</x:v>
      </x:c>
      <x:c r="F209" s="29" t="n">
        <x:v>4203.71</x:v>
      </x:c>
      <x:c r="G209" s="29" t="n">
        <x:v>7646.645</x:v>
      </x:c>
      <x:c r="H209" s="29" t="n">
        <x:v>0.511</x:v>
      </x:c>
      <x:c r="I209" s="29" t="n">
        <x:v>30.221</x:v>
      </x:c>
      <x:c r="J209" s="29" t="n">
        <x:v>26.178</x:v>
      </x:c>
      <x:c r="K209" s="29" t="n">
        <x:v>66.599</x:v>
      </x:c>
      <x:c r="L209" s="29" t="n">
        <x:v>76.653</x:v>
      </x:c>
      <x:c r="M209" s="29" t="n">
        <x:v>66.244</x:v>
      </x:c>
      <x:c r="N209" s="29" t="n">
        <x:v>67.6</x:v>
      </x:c>
      <x:c r="O209" s="29" t="n">
        <x:v>100</x:v>
      </x:c>
      <x:c r="P209" s="29" t="n">
        <x:v>100</x:v>
      </x:c>
      <x:c r="Q209" s="29" t="n">
        <x:v>100</x:v>
      </x:c>
      <x:c r="R209" s="30" t="n">
        <x:v>1</x:v>
      </x:c>
      <x:c r="S209" s="30" t="n">
        <x:v>1</x:v>
      </x:c>
      <x:c r="T209" s="29" t="n">
        <x:v>100</x:v>
      </x:c>
      <x:c r="U209" s="29" t="n">
        <x:v>100</x:v>
      </x:c>
      <x:c r="V209" t="str">
        <x:v>Efficient frontier</x:v>
      </x:c>
    </x:row>
    <x:row r="210">
      <x:c r="A210" t="str">
        <x:v>Torino Politecnico</x:v>
      </x:c>
      <x:c r="B210" s="30" t="n">
        <x:v>2020</x:v>
      </x:c>
      <x:c r="C210" t="str">
        <x:v>Piedmont</x:v>
      </x:c>
      <x:c r="D210" t="str">
        <x:v>North</x:v>
      </x:c>
      <x:c r="E210" t="str">
        <x:v>Large (30k-60k students)</x:v>
      </x:c>
      <x:c r="F210" s="29" t="n">
        <x:v>4098.386</x:v>
      </x:c>
      <x:c r="G210" s="29" t="n">
        <x:v>7522.922</x:v>
      </x:c>
      <x:c r="H210" s="29" t="n">
        <x:v>0.609</x:v>
      </x:c>
      <x:c r="I210" s="29" t="n">
        <x:v>28.778</x:v>
      </x:c>
      <x:c r="J210" s="29" t="n">
        <x:v>25.58</x:v>
      </x:c>
      <x:c r="K210" s="29" t="n">
        <x:v>67.713</x:v>
      </x:c>
      <x:c r="L210" s="29" t="n">
        <x:v>70.083</x:v>
      </x:c>
      <x:c r="M210" s="29" t="n">
        <x:v>51.149</x:v>
      </x:c>
      <x:c r="N210" s="29" t="n">
        <x:v>62.406</x:v>
      </x:c>
      <x:c r="O210" s="29" t="n">
        <x:v>98.865</x:v>
      </x:c>
      <x:c r="P210" s="29" t="n">
        <x:v>93.379</x:v>
      </x:c>
      <x:c r="Q210" s="29" t="n">
        <x:v>94.452</x:v>
      </x:c>
      <x:c r="R210" s="30" t="n">
        <x:v>20</x:v>
      </x:c>
      <x:c r="S210" s="30" t="n">
        <x:v>20</x:v>
      </x:c>
      <x:c r="T210" s="29" t="n">
        <x:v>95.779</x:v>
      </x:c>
      <x:c r="U210" s="29" t="n">
        <x:v>90.174</x:v>
      </x:c>
      <x:c r="V210" t="str">
        <x:v>High efficiency</x:v>
      </x:c>
    </x:row>
    <x:row r="211">
      <x:c r="A211" t="str">
        <x:v>Torino Politecnico</x:v>
      </x:c>
      <x:c r="B211" s="30" t="n">
        <x:v>2021</x:v>
      </x:c>
      <x:c r="C211" t="str">
        <x:v>Piedmont</x:v>
      </x:c>
      <x:c r="D211" t="str">
        <x:v>North</x:v>
      </x:c>
      <x:c r="E211" t="str">
        <x:v>Large (30k-60k students)</x:v>
      </x:c>
      <x:c r="F211" s="29" t="n">
        <x:v>4433.159</x:v>
      </x:c>
      <x:c r="G211" s="29" t="n">
        <x:v>8174.725</x:v>
      </x:c>
      <x:c r="H211" s="29" t="n">
        <x:v>0.591</x:v>
      </x:c>
      <x:c r="I211" s="29" t="n">
        <x:v>28.313</x:v>
      </x:c>
      <x:c r="J211" s="29" t="n">
        <x:v>25.653</x:v>
      </x:c>
      <x:c r="K211" s="29" t="n">
        <x:v>76.531</x:v>
      </x:c>
      <x:c r="L211" s="29" t="n">
        <x:v>74.793</x:v>
      </x:c>
      <x:c r="M211" s="29" t="n">
        <x:v>52.191</x:v>
      </x:c>
      <x:c r="N211" s="29" t="n">
        <x:v>66.179</x:v>
      </x:c>
      <x:c r="O211" s="29" t="n">
        <x:v>100</x:v>
      </x:c>
      <x:c r="P211" s="29" t="n">
        <x:v>99.713</x:v>
      </x:c>
      <x:c r="Q211" s="29" t="n">
        <x:v>99.713</x:v>
      </x:c>
      <x:c r="R211" s="30" t="n">
        <x:v>1</x:v>
      </x:c>
      <x:c r="S211" s="30" t="n">
        <x:v>18</x:v>
      </x:c>
      <x:c r="T211" s="29" t="n">
        <x:v>99.182</x:v>
      </x:c>
      <x:c r="U211" s="29" t="n">
        <x:v>93.732</x:v>
      </x:c>
      <x:c r="V211" t="str">
        <x:v>Efficient frontier</x:v>
      </x:c>
    </x:row>
    <x:row r="212">
      <x:c r="A212" t="str">
        <x:v>Torino Politecnico</x:v>
      </x:c>
      <x:c r="B212" s="30" t="n">
        <x:v>2022</x:v>
      </x:c>
      <x:c r="C212" t="str">
        <x:v>Piedmont</x:v>
      </x:c>
      <x:c r="D212" t="str">
        <x:v>North</x:v>
      </x:c>
      <x:c r="E212" t="str">
        <x:v>Large (30k-60k students)</x:v>
      </x:c>
      <x:c r="F212" s="29" t="n">
        <x:v>4709.01</x:v>
      </x:c>
      <x:c r="G212" s="29" t="n">
        <x:v>8681.108</x:v>
      </x:c>
      <x:c r="H212" s="29" t="n">
        <x:v>0.568</x:v>
      </x:c>
      <x:c r="I212" s="29" t="n">
        <x:v>32.45</x:v>
      </x:c>
      <x:c r="J212" s="29" t="n">
        <x:v>25.803</x:v>
      </x:c>
      <x:c r="K212" s="29" t="n">
        <x:v>72.32</x:v>
      </x:c>
      <x:c r="L212" s="29" t="n">
        <x:v>64.969</x:v>
      </x:c>
      <x:c r="M212" s="29" t="n">
        <x:v>42.149</x:v>
      </x:c>
      <x:c r="N212" s="29" t="n">
        <x:v>60.112</x:v>
      </x:c>
      <x:c r="O212" s="29" t="n">
        <x:v>88.327</x:v>
      </x:c>
      <x:c r="P212" s="29" t="n">
        <x:v>88.325</x:v>
      </x:c>
      <x:c r="Q212" s="29" t="n">
        <x:v>99.998</x:v>
      </x:c>
      <x:c r="R212" s="30" t="n">
        <x:v>39</x:v>
      </x:c>
      <x:c r="S212" s="30" t="n">
        <x:v>30</x:v>
      </x:c>
      <x:c r="T212" s="29" t="n">
        <x:v>88.264</x:v>
      </x:c>
      <x:c r="U212" s="29" t="n">
        <x:v>87.951</x:v>
      </x:c>
      <x:c r="V212" t="str">
        <x:v>Medium efficiency</x:v>
      </x:c>
    </x:row>
    <x:row r="213">
      <x:c r="A213" t="str">
        <x:v>Torino Politecnico</x:v>
      </x:c>
      <x:c r="B213" s="30" t="n">
        <x:v>2023</x:v>
      </x:c>
      <x:c r="C213" t="str">
        <x:v>Piedmont</x:v>
      </x:c>
      <x:c r="D213" t="str">
        <x:v>North</x:v>
      </x:c>
      <x:c r="E213" t="str">
        <x:v>Large (30k-60k students)</x:v>
      </x:c>
      <x:c r="F213" s="29" t="n">
        <x:v>5026.715</x:v>
      </x:c>
      <x:c r="G213" s="29" t="n">
        <x:v>9526.519</x:v>
      </x:c>
      <x:c r="H213" s="29" t="n">
        <x:v>0.549</x:v>
      </x:c>
      <x:c r="I213" s="29" t="n">
        <x:v>34.564</x:v>
      </x:c>
      <x:c r="J213" s="29" t="n">
        <x:v>28.614</x:v>
      </x:c>
      <x:c r="K213" s="29" t="n">
        <x:v>70.692</x:v>
      </x:c>
      <x:c r="L213" s="29" t="n">
        <x:v>78.352</x:v>
      </x:c>
      <x:c r="M213" s="29" t="n">
        <x:v>52.475</x:v>
      </x:c>
      <x:c r="N213" s="29" t="n">
        <x:v>65.588</x:v>
      </x:c>
      <x:c r="O213" s="29" t="n">
        <x:v>100</x:v>
      </x:c>
      <x:c r="P213" s="29" t="n">
        <x:v>94.327</x:v>
      </x:c>
      <x:c r="Q213" s="29" t="n">
        <x:v>94.327</x:v>
      </x:c>
      <x:c r="R213" s="30" t="n">
        <x:v>1</x:v>
      </x:c>
      <x:c r="S213" s="30" t="n">
        <x:v>21</x:v>
      </x:c>
      <x:c r="T213" s="29" t="n">
        <x:v>100</x:v>
      </x:c>
      <x:c r="U213" s="29" t="n">
        <x:v>94.102</x:v>
      </x:c>
      <x:c r="V213" t="str">
        <x:v>Efficient frontier</x:v>
      </x:c>
    </x:row>
    <x:row r="214">
      <x:c r="A214" t="str">
        <x:v>Trento</x:v>
      </x:c>
      <x:c r="B214" s="30" t="n">
        <x:v>2020</x:v>
      </x:c>
      <x:c r="C214" t="str">
        <x:v>Trentino-Alto Adige</x:v>
      </x:c>
      <x:c r="D214" t="str">
        <x:v>North</x:v>
      </x:c>
      <x:c r="E214" t="str">
        <x:v>Medium (10k-30k students)</x:v>
      </x:c>
      <x:c r="F214" s="29" t="n">
        <x:v>202.873</x:v>
      </x:c>
      <x:c r="G214" s="29" t="n">
        <x:v>10531.547</x:v>
      </x:c>
      <x:c r="H214" s="29" t="n">
        <x:v>0.582</x:v>
      </x:c>
      <x:c r="I214" s="29" t="n">
        <x:v>41.896</x:v>
      </x:c>
      <x:c r="J214" s="29" t="n">
        <x:v>44.42</x:v>
      </x:c>
      <x:c r="K214" s="29" t="n">
        <x:v>75.566</x:v>
      </x:c>
      <x:c r="L214" s="29" t="n">
        <x:v>60.622</x:v>
      </x:c>
      <x:c r="M214" s="29" t="n">
        <x:v>49.636</x:v>
      </x:c>
      <x:c r="N214" s="29" t="n">
        <x:v>49.987</x:v>
      </x:c>
      <x:c r="O214" s="29" t="n">
        <x:v>100</x:v>
      </x:c>
      <x:c r="P214" s="29" t="n">
        <x:v>100</x:v>
      </x:c>
      <x:c r="Q214" s="29" t="n">
        <x:v>100</x:v>
      </x:c>
      <x:c r="R214" s="30" t="n">
        <x:v>1</x:v>
      </x:c>
      <x:c r="S214" s="30" t="n">
        <x:v>1</x:v>
      </x:c>
      <x:c r="T214" s="29" t="n">
        <x:v>100</x:v>
      </x:c>
      <x:c r="U214" s="29" t="n">
        <x:v>100</x:v>
      </x:c>
      <x:c r="V214" t="str">
        <x:v>Efficient frontier</x:v>
      </x:c>
    </x:row>
    <x:row r="215">
      <x:c r="A215" t="str">
        <x:v>Trento</x:v>
      </x:c>
      <x:c r="B215" s="30" t="n">
        <x:v>2021</x:v>
      </x:c>
      <x:c r="C215" t="str">
        <x:v>Trentino-Alto Adige</x:v>
      </x:c>
      <x:c r="D215" t="str">
        <x:v>North</x:v>
      </x:c>
      <x:c r="E215" t="str">
        <x:v>Medium (10k-30k students)</x:v>
      </x:c>
      <x:c r="F215" s="29" t="n">
        <x:v>440.116</x:v>
      </x:c>
      <x:c r="G215" s="29" t="n">
        <x:v>11380.319</x:v>
      </x:c>
      <x:c r="H215" s="29" t="n">
        <x:v>0.572</x:v>
      </x:c>
      <x:c r="I215" s="29" t="n">
        <x:v>43.248</x:v>
      </x:c>
      <x:c r="J215" s="29" t="n">
        <x:v>45.602</x:v>
      </x:c>
      <x:c r="K215" s="29" t="n">
        <x:v>78.529</x:v>
      </x:c>
      <x:c r="L215" s="29" t="n">
        <x:v>69.176</x:v>
      </x:c>
      <x:c r="M215" s="29" t="n">
        <x:v>54.094</x:v>
      </x:c>
      <x:c r="N215" s="29" t="n">
        <x:v>54</x:v>
      </x:c>
      <x:c r="O215" s="29" t="n">
        <x:v>100</x:v>
      </x:c>
      <x:c r="P215" s="29" t="n">
        <x:v>100</x:v>
      </x:c>
      <x:c r="Q215" s="29" t="n">
        <x:v>100</x:v>
      </x:c>
      <x:c r="R215" s="30" t="n">
        <x:v>1</x:v>
      </x:c>
      <x:c r="S215" s="30" t="n">
        <x:v>1</x:v>
      </x:c>
      <x:c r="T215" s="29" t="n">
        <x:v>100</x:v>
      </x:c>
      <x:c r="U215" s="29" t="n">
        <x:v>100</x:v>
      </x:c>
      <x:c r="V215" t="str">
        <x:v>Efficient frontier</x:v>
      </x:c>
    </x:row>
    <x:row r="216">
      <x:c r="A216" t="str">
        <x:v>Trento</x:v>
      </x:c>
      <x:c r="B216" s="30" t="n">
        <x:v>2022</x:v>
      </x:c>
      <x:c r="C216" t="str">
        <x:v>Trentino-Alto Adige</x:v>
      </x:c>
      <x:c r="D216" t="str">
        <x:v>North</x:v>
      </x:c>
      <x:c r="E216" t="str">
        <x:v>Medium (10k-30k students)</x:v>
      </x:c>
      <x:c r="F216" s="29" t="n">
        <x:v>558.905</x:v>
      </x:c>
      <x:c r="G216" s="29" t="n">
        <x:v>12485.347</x:v>
      </x:c>
      <x:c r="H216" s="29" t="n">
        <x:v>0.561</x:v>
      </x:c>
      <x:c r="I216" s="29" t="n">
        <x:v>48.09</x:v>
      </x:c>
      <x:c r="J216" s="29" t="n">
        <x:v>46.831</x:v>
      </x:c>
      <x:c r="K216" s="29" t="n">
        <x:v>80.839</x:v>
      </x:c>
      <x:c r="L216" s="29" t="n">
        <x:v>61.361</x:v>
      </x:c>
      <x:c r="M216" s="29" t="n">
        <x:v>41.454</x:v>
      </x:c>
      <x:c r="N216" s="29" t="n">
        <x:v>49.014</x:v>
      </x:c>
      <x:c r="O216" s="29" t="n">
        <x:v>100</x:v>
      </x:c>
      <x:c r="P216" s="29" t="n">
        <x:v>100</x:v>
      </x:c>
      <x:c r="Q216" s="29" t="n">
        <x:v>100</x:v>
      </x:c>
      <x:c r="R216" s="30" t="n">
        <x:v>1</x:v>
      </x:c>
      <x:c r="S216" s="30" t="n">
        <x:v>1</x:v>
      </x:c>
      <x:c r="T216" s="29" t="n">
        <x:v>100</x:v>
      </x:c>
      <x:c r="U216" s="29" t="n">
        <x:v>100</x:v>
      </x:c>
      <x:c r="V216" t="str">
        <x:v>Efficient frontier</x:v>
      </x:c>
    </x:row>
    <x:row r="217">
      <x:c r="A217" t="str">
        <x:v>Trento</x:v>
      </x:c>
      <x:c r="B217" s="30" t="n">
        <x:v>2023</x:v>
      </x:c>
      <x:c r="C217" t="str">
        <x:v>Trentino-Alto Adige</x:v>
      </x:c>
      <x:c r="D217" t="str">
        <x:v>North</x:v>
      </x:c>
      <x:c r="E217" t="str">
        <x:v>Medium (10k-30k students)</x:v>
      </x:c>
      <x:c r="F217" s="29" t="n">
        <x:v>737.749</x:v>
      </x:c>
      <x:c r="G217" s="29" t="n">
        <x:v>13145.29</x:v>
      </x:c>
      <x:c r="H217" s="29" t="n">
        <x:v>0.567</x:v>
      </x:c>
      <x:c r="I217" s="29" t="n">
        <x:v>49.293</x:v>
      </x:c>
      <x:c r="J217" s="29" t="n">
        <x:v>49.651</x:v>
      </x:c>
      <x:c r="K217" s="29" t="n">
        <x:v>79.794</x:v>
      </x:c>
      <x:c r="L217" s="29" t="n">
        <x:v>65.844</x:v>
      </x:c>
      <x:c r="M217" s="29" t="n">
        <x:v>65.46</x:v>
      </x:c>
      <x:c r="N217" s="29" t="n">
        <x:v>55.39</x:v>
      </x:c>
      <x:c r="O217" s="29" t="n">
        <x:v>100</x:v>
      </x:c>
      <x:c r="P217" s="29" t="n">
        <x:v>100</x:v>
      </x:c>
      <x:c r="Q217" s="29" t="n">
        <x:v>100</x:v>
      </x:c>
      <x:c r="R217" s="30" t="n">
        <x:v>1</x:v>
      </x:c>
      <x:c r="S217" s="30" t="n">
        <x:v>1</x:v>
      </x:c>
      <x:c r="T217" s="29" t="n">
        <x:v>100</x:v>
      </x:c>
      <x:c r="U217" s="29" t="n">
        <x:v>100</x:v>
      </x:c>
      <x:c r="V217" t="str">
        <x:v>Efficient frontier</x:v>
      </x:c>
    </x:row>
    <x:row r="218">
      <x:c r="A218" t="str">
        <x:v>Trieste</x:v>
      </x:c>
      <x:c r="B218" s="30" t="n">
        <x:v>2020</x:v>
      </x:c>
      <x:c r="C218" t="str">
        <x:v>Friuli-Venezia Giulia</x:v>
      </x:c>
      <x:c r="D218" t="str">
        <x:v>North</x:v>
      </x:c>
      <x:c r="E218" t="str">
        <x:v>Medium (10k-30k students)</x:v>
      </x:c>
      <x:c r="F218" s="29" t="n">
        <x:v>5369.187</x:v>
      </x:c>
      <x:c r="G218" s="29" t="n">
        <x:v>8735.698</x:v>
      </x:c>
      <x:c r="H218" s="29" t="n">
        <x:v>0.585</x:v>
      </x:c>
      <x:c r="I218" s="29" t="n">
        <x:v>40.225</x:v>
      </x:c>
      <x:c r="J218" s="29" t="n">
        <x:v>37.785</x:v>
      </x:c>
      <x:c r="K218" s="29" t="n">
        <x:v>65.68</x:v>
      </x:c>
      <x:c r="L218" s="29" t="n">
        <x:v>70.41</x:v>
      </x:c>
      <x:c r="M218" s="29" t="n">
        <x:v>45.053</x:v>
      </x:c>
      <x:c r="N218" s="29" t="n">
        <x:v>61.333</x:v>
      </x:c>
      <x:c r="O218" s="29" t="n">
        <x:v>94.256</x:v>
      </x:c>
      <x:c r="P218" s="29" t="n">
        <x:v>88.286</x:v>
      </x:c>
      <x:c r="Q218" s="29" t="n">
        <x:v>93.666</x:v>
      </x:c>
      <x:c r="R218" s="30" t="n">
        <x:v>25</x:v>
      </x:c>
      <x:c r="S218" s="30" t="n">
        <x:v>27</x:v>
      </x:c>
      <x:c r="T218" s="29" t="n">
        <x:v>94.256</x:v>
      </x:c>
      <x:c r="U218" s="29" t="n">
        <x:v>88.286</x:v>
      </x:c>
      <x:c r="V218" t="str">
        <x:v>Medium efficiency</x:v>
      </x:c>
    </x:row>
    <x:row r="219">
      <x:c r="A219" t="str">
        <x:v>Trieste</x:v>
      </x:c>
      <x:c r="B219" s="30" t="n">
        <x:v>2021</x:v>
      </x:c>
      <x:c r="C219" t="str">
        <x:v>Friuli-Venezia Giulia</x:v>
      </x:c>
      <x:c r="D219" t="str">
        <x:v>North</x:v>
      </x:c>
      <x:c r="E219" t="str">
        <x:v>Medium (10k-30k students)</x:v>
      </x:c>
      <x:c r="F219" s="29" t="n">
        <x:v>5496.903</x:v>
      </x:c>
      <x:c r="G219" s="29" t="n">
        <x:v>9141.792</x:v>
      </x:c>
      <x:c r="H219" s="29" t="n">
        <x:v>0.558</x:v>
      </x:c>
      <x:c r="I219" s="29" t="n">
        <x:v>40.698</x:v>
      </x:c>
      <x:c r="J219" s="29" t="n">
        <x:v>35.373</x:v>
      </x:c>
      <x:c r="K219" s="29" t="n">
        <x:v>66.868</x:v>
      </x:c>
      <x:c r="L219" s="29" t="n">
        <x:v>60.159</x:v>
      </x:c>
      <x:c r="M219" s="29" t="n">
        <x:v>55.262</x:v>
      </x:c>
      <x:c r="N219" s="29" t="n">
        <x:v>62.063</x:v>
      </x:c>
      <x:c r="O219" s="29" t="n">
        <x:v>86.326</x:v>
      </x:c>
      <x:c r="P219" s="29" t="n">
        <x:v>84.747</x:v>
      </x:c>
      <x:c r="Q219" s="29" t="n">
        <x:v>98.171</x:v>
      </x:c>
      <x:c r="R219" s="30" t="n">
        <x:v>40</x:v>
      </x:c>
      <x:c r="S219" s="30" t="n">
        <x:v>31</x:v>
      </x:c>
      <x:c r="T219" s="29" t="n">
        <x:v>86.326</x:v>
      </x:c>
      <x:c r="U219" s="29" t="n">
        <x:v>84.747</x:v>
      </x:c>
      <x:c r="V219" t="str">
        <x:v>Medium efficiency</x:v>
      </x:c>
    </x:row>
    <x:row r="220">
      <x:c r="A220" t="str">
        <x:v>Trieste</x:v>
      </x:c>
      <x:c r="B220" s="30" t="n">
        <x:v>2022</x:v>
      </x:c>
      <x:c r="C220" t="str">
        <x:v>Friuli-Venezia Giulia</x:v>
      </x:c>
      <x:c r="D220" t="str">
        <x:v>North</x:v>
      </x:c>
      <x:c r="E220" t="str">
        <x:v>Medium (10k-30k students)</x:v>
      </x:c>
      <x:c r="F220" s="29" t="n">
        <x:v>5483.643</x:v>
      </x:c>
      <x:c r="G220" s="29" t="n">
        <x:v>9785.527</x:v>
      </x:c>
      <x:c r="H220" s="29" t="n">
        <x:v>0.554</x:v>
      </x:c>
      <x:c r="I220" s="29" t="n">
        <x:v>43.53</x:v>
      </x:c>
      <x:c r="J220" s="29" t="n">
        <x:v>38.014</x:v>
      </x:c>
      <x:c r="K220" s="29" t="n">
        <x:v>66.599</x:v>
      </x:c>
      <x:c r="L220" s="29" t="n">
        <x:v>82.451</x:v>
      </x:c>
      <x:c r="M220" s="29" t="n">
        <x:v>42.485</x:v>
      </x:c>
      <x:c r="N220" s="29" t="n">
        <x:v>63.14</x:v>
      </x:c>
      <x:c r="O220" s="29" t="n">
        <x:v>100</x:v>
      </x:c>
      <x:c r="P220" s="29" t="n">
        <x:v>91.582</x:v>
      </x:c>
      <x:c r="Q220" s="29" t="n">
        <x:v>91.582</x:v>
      </x:c>
      <x:c r="R220" s="30" t="n">
        <x:v>1</x:v>
      </x:c>
      <x:c r="S220" s="30" t="n">
        <x:v>27</x:v>
      </x:c>
      <x:c r="T220" s="29" t="n">
        <x:v>100</x:v>
      </x:c>
      <x:c r="U220" s="29" t="n">
        <x:v>91.582</x:v>
      </x:c>
      <x:c r="V220" t="str">
        <x:v>Efficient frontier</x:v>
      </x:c>
    </x:row>
    <x:row r="221">
      <x:c r="A221" t="str">
        <x:v>Trieste</x:v>
      </x:c>
      <x:c r="B221" s="30" t="n">
        <x:v>2023</x:v>
      </x:c>
      <x:c r="C221" t="str">
        <x:v>Friuli-Venezia Giulia</x:v>
      </x:c>
      <x:c r="D221" t="str">
        <x:v>North</x:v>
      </x:c>
      <x:c r="E221" t="str">
        <x:v>Medium (10k-30k students)</x:v>
      </x:c>
      <x:c r="F221" s="29" t="n">
        <x:v>5556.573</x:v>
      </x:c>
      <x:c r="G221" s="29" t="n">
        <x:v>9924.907</x:v>
      </x:c>
      <x:c r="H221" s="29" t="n">
        <x:v>0.55</x:v>
      </x:c>
      <x:c r="I221" s="29" t="n">
        <x:v>42.011</x:v>
      </x:c>
      <x:c r="J221" s="29" t="n">
        <x:v>37.181</x:v>
      </x:c>
      <x:c r="K221" s="29" t="n">
        <x:v>66.965</x:v>
      </x:c>
      <x:c r="L221" s="29" t="n">
        <x:v>73.318</x:v>
      </x:c>
      <x:c r="M221" s="29" t="n">
        <x:v>53.249</x:v>
      </x:c>
      <x:c r="N221" s="29" t="n">
        <x:v>63.287</x:v>
      </x:c>
      <x:c r="O221" s="29" t="n">
        <x:v>93.698</x:v>
      </x:c>
      <x:c r="P221" s="29" t="n">
        <x:v>87.543</x:v>
      </x:c>
      <x:c r="Q221" s="29" t="n">
        <x:v>93.431</x:v>
      </x:c>
      <x:c r="R221" s="30" t="n">
        <x:v>30</x:v>
      </x:c>
      <x:c r="S221" s="30" t="n">
        <x:v>32</x:v>
      </x:c>
      <x:c r="T221" s="29" t="n">
        <x:v>93.698</x:v>
      </x:c>
      <x:c r="U221" s="29" t="n">
        <x:v>87.543</x:v>
      </x:c>
      <x:c r="V221" t="str">
        <x:v>Medium efficiency</x:v>
      </x:c>
    </x:row>
    <x:row r="222">
      <x:c r="A222" t="str">
        <x:v>Tuscia</x:v>
      </x:c>
      <x:c r="B222" s="30" t="n">
        <x:v>2020</x:v>
      </x:c>
      <x:c r="C222" t="str">
        <x:v>Lazio</x:v>
      </x:c>
      <x:c r="D222" t="str">
        <x:v>Centre</x:v>
      </x:c>
      <x:c r="E222" t="str">
        <x:v>Small (&lt;10k students)</x:v>
      </x:c>
      <x:c r="F222" s="29" t="n">
        <x:v>4724.762</x:v>
      </x:c>
      <x:c r="G222" s="29" t="n">
        <x:v>6638.687</x:v>
      </x:c>
      <x:c r="H222" s="29" t="n">
        <x:v>0.728</x:v>
      </x:c>
      <x:c r="I222" s="29" t="n">
        <x:v>38.825</x:v>
      </x:c>
      <x:c r="J222" s="29" t="n">
        <x:v>34.648</x:v>
      </x:c>
      <x:c r="K222" s="29" t="n">
        <x:v>61.455</x:v>
      </x:c>
      <x:c r="L222" s="29" t="n">
        <x:v>66.386</x:v>
      </x:c>
      <x:c r="M222" s="29" t="n">
        <x:v>26.764</x:v>
      </x:c>
      <x:c r="N222" s="29" t="n">
        <x:v>52.252</x:v>
      </x:c>
      <x:c r="O222" s="29" t="n">
        <x:v>89.43</x:v>
      </x:c>
      <x:c r="P222" s="29" t="n">
        <x:v>73.11</x:v>
      </x:c>
      <x:c r="Q222" s="29" t="n">
        <x:v>81.752</x:v>
      </x:c>
      <x:c r="R222" s="30" t="n">
        <x:v>36</x:v>
      </x:c>
      <x:c r="S222" s="30" t="n">
        <x:v>51</x:v>
      </x:c>
      <x:c r="T222" s="29" t="n">
        <x:v>89.43</x:v>
      </x:c>
      <x:c r="U222" s="29" t="n">
        <x:v>73.11</x:v>
      </x:c>
      <x:c r="V222" t="str">
        <x:v>Medium efficiency</x:v>
      </x:c>
    </x:row>
    <x:row r="223">
      <x:c r="A223" t="str">
        <x:v>Tuscia</x:v>
      </x:c>
      <x:c r="B223" s="30" t="n">
        <x:v>2021</x:v>
      </x:c>
      <x:c r="C223" t="str">
        <x:v>Lazio</x:v>
      </x:c>
      <x:c r="D223" t="str">
        <x:v>Centre</x:v>
      </x:c>
      <x:c r="E223" t="str">
        <x:v>Small (&lt;10k students)</x:v>
      </x:c>
      <x:c r="F223" s="29" t="n">
        <x:v>5223.064</x:v>
      </x:c>
      <x:c r="G223" s="29" t="n">
        <x:v>7382.778</x:v>
      </x:c>
      <x:c r="H223" s="29" t="n">
        <x:v>0.717</x:v>
      </x:c>
      <x:c r="I223" s="29" t="n">
        <x:v>43.623</x:v>
      </x:c>
      <x:c r="J223" s="29" t="n">
        <x:v>35.691</x:v>
      </x:c>
      <x:c r="K223" s="29" t="n">
        <x:v>65.419</x:v>
      </x:c>
      <x:c r="L223" s="29" t="n">
        <x:v>69.323</x:v>
      </x:c>
      <x:c r="M223" s="29" t="n">
        <x:v>39.132</x:v>
      </x:c>
      <x:c r="N223" s="29" t="n">
        <x:v>57.308</x:v>
      </x:c>
      <x:c r="O223" s="29" t="n">
        <x:v>87.429</x:v>
      </x:c>
      <x:c r="P223" s="29" t="n">
        <x:v>72.793</x:v>
      </x:c>
      <x:c r="Q223" s="29" t="n">
        <x:v>83.259</x:v>
      </x:c>
      <x:c r="R223" s="30" t="n">
        <x:v>37</x:v>
      </x:c>
      <x:c r="S223" s="30" t="n">
        <x:v>51</x:v>
      </x:c>
      <x:c r="T223" s="29" t="n">
        <x:v>87.429</x:v>
      </x:c>
      <x:c r="U223" s="29" t="n">
        <x:v>72.793</x:v>
      </x:c>
      <x:c r="V223" t="str">
        <x:v>Medium efficiency</x:v>
      </x:c>
    </x:row>
    <x:row r="224">
      <x:c r="A224" t="str">
        <x:v>Tuscia</x:v>
      </x:c>
      <x:c r="B224" s="30" t="n">
        <x:v>2022</x:v>
      </x:c>
      <x:c r="C224" t="str">
        <x:v>Lazio</x:v>
      </x:c>
      <x:c r="D224" t="str">
        <x:v>Centre</x:v>
      </x:c>
      <x:c r="E224" t="str">
        <x:v>Small (&lt;10k students)</x:v>
      </x:c>
      <x:c r="F224" s="29" t="n">
        <x:v>5435.344</x:v>
      </x:c>
      <x:c r="G224" s="29" t="n">
        <x:v>8573.422</x:v>
      </x:c>
      <x:c r="H224" s="29" t="n">
        <x:v>0.694</x:v>
      </x:c>
      <x:c r="I224" s="29" t="n">
        <x:v>46.648</x:v>
      </x:c>
      <x:c r="J224" s="29" t="n">
        <x:v>38.202</x:v>
      </x:c>
      <x:c r="K224" s="29" t="n">
        <x:v>66.907</x:v>
      </x:c>
      <x:c r="L224" s="29" t="n">
        <x:v>77.049</x:v>
      </x:c>
      <x:c r="M224" s="29" t="n">
        <x:v>21.909</x:v>
      </x:c>
      <x:c r="N224" s="29" t="n">
        <x:v>54.174</x:v>
      </x:c>
      <x:c r="O224" s="29" t="n">
        <x:v>91.142</x:v>
      </x:c>
      <x:c r="P224" s="29" t="n">
        <x:v>71.817</x:v>
      </x:c>
      <x:c r="Q224" s="29" t="n">
        <x:v>78.797</x:v>
      </x:c>
      <x:c r="R224" s="30" t="n">
        <x:v>33</x:v>
      </x:c>
      <x:c r="S224" s="30" t="n">
        <x:v>54</x:v>
      </x:c>
      <x:c r="T224" s="29" t="n">
        <x:v>91.142</x:v>
      </x:c>
      <x:c r="U224" s="29" t="n">
        <x:v>71.817</x:v>
      </x:c>
      <x:c r="V224" t="str">
        <x:v>Medium efficiency</x:v>
      </x:c>
    </x:row>
    <x:row r="225">
      <x:c r="A225" t="str">
        <x:v>Tuscia</x:v>
      </x:c>
      <x:c r="B225" s="30" t="n">
        <x:v>2023</x:v>
      </x:c>
      <x:c r="C225" t="str">
        <x:v>Lazio</x:v>
      </x:c>
      <x:c r="D225" t="str">
        <x:v>Centre</x:v>
      </x:c>
      <x:c r="E225" t="str">
        <x:v>Small (&lt;10k students)</x:v>
      </x:c>
      <x:c r="F225" s="29" t="n">
        <x:v>5616.845</x:v>
      </x:c>
      <x:c r="G225" s="29" t="n">
        <x:v>9730.424</x:v>
      </x:c>
      <x:c r="H225" s="29" t="n">
        <x:v>0.637</x:v>
      </x:c>
      <x:c r="I225" s="29" t="n">
        <x:v>49.291</x:v>
      </x:c>
      <x:c r="J225" s="29" t="n">
        <x:v>39.586</x:v>
      </x:c>
      <x:c r="K225" s="29" t="n">
        <x:v>62.143</x:v>
      </x:c>
      <x:c r="L225" s="29" t="n">
        <x:v>58.657</x:v>
      </x:c>
      <x:c r="M225" s="29" t="n">
        <x:v>30.045</x:v>
      </x:c>
      <x:c r="N225" s="29" t="n">
        <x:v>50.907</x:v>
      </x:c>
      <x:c r="O225" s="29" t="n">
        <x:v>77.84</x:v>
      </x:c>
      <x:c r="P225" s="29" t="n">
        <x:v>68.349</x:v>
      </x:c>
      <x:c r="Q225" s="29" t="n">
        <x:v>87.807</x:v>
      </x:c>
      <x:c r="R225" s="30" t="n">
        <x:v>58</x:v>
      </x:c>
      <x:c r="S225" s="30" t="n">
        <x:v>58</x:v>
      </x:c>
      <x:c r="T225" s="29" t="n">
        <x:v>77.84</x:v>
      </x:c>
      <x:c r="U225" s="29" t="n">
        <x:v>68.349</x:v>
      </x:c>
      <x:c r="V225" t="str">
        <x:v>Lower efficiency</x:v>
      </x:c>
    </x:row>
    <x:row r="226">
      <x:c r="A226" t="str">
        <x:v>Udine</x:v>
      </x:c>
      <x:c r="B226" s="30" t="n">
        <x:v>2020</x:v>
      </x:c>
      <x:c r="C226" t="str">
        <x:v>Friuli-Venezia Giulia</x:v>
      </x:c>
      <x:c r="D226" t="str">
        <x:v>North</x:v>
      </x:c>
      <x:c r="E226" t="str">
        <x:v>Medium (10k-30k students)</x:v>
      </x:c>
      <x:c r="F226" s="29" t="n">
        <x:v>4672.763</x:v>
      </x:c>
      <x:c r="G226" s="29" t="n">
        <x:v>8408.918</x:v>
      </x:c>
      <x:c r="H226" s="29" t="n">
        <x:v>0.62</x:v>
      </x:c>
      <x:c r="I226" s="29" t="n">
        <x:v>41.439</x:v>
      </x:c>
      <x:c r="J226" s="29" t="n">
        <x:v>36.935</x:v>
      </x:c>
      <x:c r="K226" s="29" t="n">
        <x:v>65.938</x:v>
      </x:c>
      <x:c r="L226" s="29" t="n">
        <x:v>61.3</x:v>
      </x:c>
      <x:c r="M226" s="29" t="n">
        <x:v>30.687</x:v>
      </x:c>
      <x:c r="N226" s="29" t="n">
        <x:v>54.996</x:v>
      </x:c>
      <x:c r="O226" s="29" t="n">
        <x:v>86.024</x:v>
      </x:c>
      <x:c r="P226" s="29" t="n">
        <x:v>78.834</x:v>
      </x:c>
      <x:c r="Q226" s="29" t="n">
        <x:v>91.642</x:v>
      </x:c>
      <x:c r="R226" s="30" t="n">
        <x:v>48</x:v>
      </x:c>
      <x:c r="S226" s="30" t="n">
        <x:v>42</x:v>
      </x:c>
      <x:c r="T226" s="29" t="n">
        <x:v>86.024</x:v>
      </x:c>
      <x:c r="U226" s="29" t="n">
        <x:v>78.834</x:v>
      </x:c>
      <x:c r="V226" t="str">
        <x:v>Medium efficiency</x:v>
      </x:c>
    </x:row>
    <x:row r="227">
      <x:c r="A227" t="str">
        <x:v>Udine</x:v>
      </x:c>
      <x:c r="B227" s="30" t="n">
        <x:v>2021</x:v>
      </x:c>
      <x:c r="C227" t="str">
        <x:v>Friuli-Venezia Giulia</x:v>
      </x:c>
      <x:c r="D227" t="str">
        <x:v>North</x:v>
      </x:c>
      <x:c r="E227" t="str">
        <x:v>Medium (10k-30k students)</x:v>
      </x:c>
      <x:c r="F227" s="29" t="n">
        <x:v>5053.98</x:v>
      </x:c>
      <x:c r="G227" s="29" t="n">
        <x:v>8904.551</x:v>
      </x:c>
      <x:c r="H227" s="29" t="n">
        <x:v>0.614</x:v>
      </x:c>
      <x:c r="I227" s="29" t="n">
        <x:v>43.11</x:v>
      </x:c>
      <x:c r="J227" s="29" t="n">
        <x:v>38.143</x:v>
      </x:c>
      <x:c r="K227" s="29" t="n">
        <x:v>67.723</x:v>
      </x:c>
      <x:c r="L227" s="29" t="n">
        <x:v>59.461</x:v>
      </x:c>
      <x:c r="M227" s="29" t="n">
        <x:v>38.372</x:v>
      </x:c>
      <x:c r="N227" s="29" t="n">
        <x:v>56.935</x:v>
      </x:c>
      <x:c r="O227" s="29" t="n">
        <x:v>83.202</x:v>
      </x:c>
      <x:c r="P227" s="29" t="n">
        <x:v>77.184</x:v>
      </x:c>
      <x:c r="Q227" s="29" t="n">
        <x:v>92.767</x:v>
      </x:c>
      <x:c r="R227" s="30" t="n">
        <x:v>47</x:v>
      </x:c>
      <x:c r="S227" s="30" t="n">
        <x:v>43</x:v>
      </x:c>
      <x:c r="T227" s="29" t="n">
        <x:v>83.202</x:v>
      </x:c>
      <x:c r="U227" s="29" t="n">
        <x:v>77.184</x:v>
      </x:c>
      <x:c r="V227" t="str">
        <x:v>Lower efficiency</x:v>
      </x:c>
    </x:row>
    <x:row r="228">
      <x:c r="A228" t="str">
        <x:v>Udine</x:v>
      </x:c>
      <x:c r="B228" s="30" t="n">
        <x:v>2022</x:v>
      </x:c>
      <x:c r="C228" t="str">
        <x:v>Friuli-Venezia Giulia</x:v>
      </x:c>
      <x:c r="D228" t="str">
        <x:v>North</x:v>
      </x:c>
      <x:c r="E228" t="str">
        <x:v>Medium (10k-30k students)</x:v>
      </x:c>
      <x:c r="F228" s="29" t="n">
        <x:v>5256.306</x:v>
      </x:c>
      <x:c r="G228" s="29" t="n">
        <x:v>9752.739</x:v>
      </x:c>
      <x:c r="H228" s="29" t="n">
        <x:v>0.598</x:v>
      </x:c>
      <x:c r="I228" s="29" t="n">
        <x:v>46.218</x:v>
      </x:c>
      <x:c r="J228" s="29" t="n">
        <x:v>39.03</x:v>
      </x:c>
      <x:c r="K228" s="29" t="n">
        <x:v>69.699</x:v>
      </x:c>
      <x:c r="L228" s="29" t="n">
        <x:v>74.72</x:v>
      </x:c>
      <x:c r="M228" s="29" t="n">
        <x:v>26.038</x:v>
      </x:c>
      <x:c r="N228" s="29" t="n">
        <x:v>57.404</x:v>
      </x:c>
      <x:c r="O228" s="29" t="n">
        <x:v>89.776</x:v>
      </x:c>
      <x:c r="P228" s="29" t="n">
        <x:v>78.874</x:v>
      </x:c>
      <x:c r="Q228" s="29" t="n">
        <x:v>87.857</x:v>
      </x:c>
      <x:c r="R228" s="30" t="n">
        <x:v>36</x:v>
      </x:c>
      <x:c r="S228" s="30" t="n">
        <x:v>42</x:v>
      </x:c>
      <x:c r="T228" s="29" t="n">
        <x:v>89.776</x:v>
      </x:c>
      <x:c r="U228" s="29" t="n">
        <x:v>78.874</x:v>
      </x:c>
      <x:c r="V228" t="str">
        <x:v>Medium efficiency</x:v>
      </x:c>
    </x:row>
    <x:row r="229">
      <x:c r="A229" t="str">
        <x:v>Udine</x:v>
      </x:c>
      <x:c r="B229" s="30" t="n">
        <x:v>2023</x:v>
      </x:c>
      <x:c r="C229" t="str">
        <x:v>Friuli-Venezia Giulia</x:v>
      </x:c>
      <x:c r="D229" t="str">
        <x:v>North</x:v>
      </x:c>
      <x:c r="E229" t="str">
        <x:v>Medium (10k-30k students)</x:v>
      </x:c>
      <x:c r="F229" s="29" t="n">
        <x:v>5383.369</x:v>
      </x:c>
      <x:c r="G229" s="29" t="n">
        <x:v>9845.652</x:v>
      </x:c>
      <x:c r="H229" s="29" t="n">
        <x:v>0.607</x:v>
      </x:c>
      <x:c r="I229" s="29" t="n">
        <x:v>45.431</x:v>
      </x:c>
      <x:c r="J229" s="29" t="n">
        <x:v>37.618</x:v>
      </x:c>
      <x:c r="K229" s="29" t="n">
        <x:v>67.888</x:v>
      </x:c>
      <x:c r="L229" s="29" t="n">
        <x:v>72.201</x:v>
      </x:c>
      <x:c r="M229" s="29" t="n">
        <x:v>42.443</x:v>
      </x:c>
      <x:c r="N229" s="29" t="n">
        <x:v>59.759</x:v>
      </x:c>
      <x:c r="O229" s="29" t="n">
        <x:v>92.382</x:v>
      </x:c>
      <x:c r="P229" s="29" t="n">
        <x:v>81.165</x:v>
      </x:c>
      <x:c r="Q229" s="29" t="n">
        <x:v>87.859</x:v>
      </x:c>
      <x:c r="R229" s="30" t="n">
        <x:v>34</x:v>
      </x:c>
      <x:c r="S229" s="30" t="n">
        <x:v>44</x:v>
      </x:c>
      <x:c r="T229" s="29" t="n">
        <x:v>92.382</x:v>
      </x:c>
      <x:c r="U229" s="29" t="n">
        <x:v>81.165</x:v>
      </x:c>
      <x:c r="V229" t="str">
        <x:v>Medium efficiency</x:v>
      </x:c>
    </x:row>
    <x:row r="230">
      <x:c r="A230" t="str">
        <x:v>Urbino</x:v>
      </x:c>
      <x:c r="B230" s="30" t="n">
        <x:v>2020</x:v>
      </x:c>
      <x:c r="C230" t="str">
        <x:v>Marche</x:v>
      </x:c>
      <x:c r="D230" t="str">
        <x:v>Centre</x:v>
      </x:c>
      <x:c r="E230" t="str">
        <x:v>Medium (10k-30k students)</x:v>
      </x:c>
      <x:c r="F230" s="29" t="n">
        <x:v>3166.569</x:v>
      </x:c>
      <x:c r="G230" s="29" t="n">
        <x:v>3995.111</x:v>
      </x:c>
      <x:c r="H230" s="29" t="n">
        <x:v>0.743</x:v>
      </x:c>
      <x:c r="I230" s="29" t="n">
        <x:v>21.484</x:v>
      </x:c>
      <x:c r="J230" s="29" t="n">
        <x:v>26.69</x:v>
      </x:c>
      <x:c r="K230" s="29" t="n">
        <x:v>63.265</x:v>
      </x:c>
      <x:c r="L230" s="29" t="n">
        <x:v>68.264</x:v>
      </x:c>
      <x:c r="M230" s="29" t="n">
        <x:v>27.162</x:v>
      </x:c>
      <x:c r="N230" s="29" t="n">
        <x:v>51.235</x:v>
      </x:c>
      <x:c r="O230" s="29" t="n">
        <x:v>97.064</x:v>
      </x:c>
      <x:c r="P230" s="29" t="n">
        <x:v>96.809</x:v>
      </x:c>
      <x:c r="Q230" s="29" t="n">
        <x:v>99.737</x:v>
      </x:c>
      <x:c r="R230" s="30" t="n">
        <x:v>21</x:v>
      </x:c>
      <x:c r="S230" s="30" t="n">
        <x:v>19</x:v>
      </x:c>
      <x:c r="T230" s="29" t="n">
        <x:v>97.064</x:v>
      </x:c>
      <x:c r="U230" s="29" t="n">
        <x:v>96.809</x:v>
      </x:c>
      <x:c r="V230" t="str">
        <x:v>High efficiency</x:v>
      </x:c>
    </x:row>
    <x:row r="231">
      <x:c r="A231" t="str">
        <x:v>Urbino</x:v>
      </x:c>
      <x:c r="B231" s="30" t="n">
        <x:v>2021</x:v>
      </x:c>
      <x:c r="C231" t="str">
        <x:v>Marche</x:v>
      </x:c>
      <x:c r="D231" t="str">
        <x:v>Centre</x:v>
      </x:c>
      <x:c r="E231" t="str">
        <x:v>Medium (10k-30k students)</x:v>
      </x:c>
      <x:c r="F231" s="29" t="n">
        <x:v>3346.311</x:v>
      </x:c>
      <x:c r="G231" s="29" t="n">
        <x:v>4227.352</x:v>
      </x:c>
      <x:c r="H231" s="29" t="n">
        <x:v>0.715</x:v>
      </x:c>
      <x:c r="I231" s="29" t="n">
        <x:v>22.586</x:v>
      </x:c>
      <x:c r="J231" s="29" t="n">
        <x:v>26.318</x:v>
      </x:c>
      <x:c r="K231" s="29" t="n">
        <x:v>61.592</x:v>
      </x:c>
      <x:c r="L231" s="29" t="n">
        <x:v>64.985</x:v>
      </x:c>
      <x:c r="M231" s="29" t="n">
        <x:v>33.162</x:v>
      </x:c>
      <x:c r="N231" s="29" t="n">
        <x:v>51.924</x:v>
      </x:c>
      <x:c r="O231" s="29" t="n">
        <x:v>100</x:v>
      </x:c>
      <x:c r="P231" s="29" t="n">
        <x:v>97.571</x:v>
      </x:c>
      <x:c r="Q231" s="29" t="n">
        <x:v>97.571</x:v>
      </x:c>
      <x:c r="R231" s="30" t="n">
        <x:v>1</x:v>
      </x:c>
      <x:c r="S231" s="30" t="n">
        <x:v>21</x:v>
      </x:c>
      <x:c r="T231" s="29" t="n">
        <x:v>100</x:v>
      </x:c>
      <x:c r="U231" s="29" t="n">
        <x:v>97.571</x:v>
      </x:c>
      <x:c r="V231" t="str">
        <x:v>Efficient frontier</x:v>
      </x:c>
    </x:row>
    <x:row r="232">
      <x:c r="A232" t="str">
        <x:v>Urbino</x:v>
      </x:c>
      <x:c r="B232" s="30" t="n">
        <x:v>2022</x:v>
      </x:c>
      <x:c r="C232" t="str">
        <x:v>Marche</x:v>
      </x:c>
      <x:c r="D232" t="str">
        <x:v>Centre</x:v>
      </x:c>
      <x:c r="E232" t="str">
        <x:v>Medium (10k-30k students)</x:v>
      </x:c>
      <x:c r="F232" s="29" t="n">
        <x:v>3748.538</x:v>
      </x:c>
      <x:c r="G232" s="29" t="n">
        <x:v>4710.961</x:v>
      </x:c>
      <x:c r="H232" s="29" t="n">
        <x:v>0.732</x:v>
      </x:c>
      <x:c r="I232" s="29" t="n">
        <x:v>25.514</x:v>
      </x:c>
      <x:c r="J232" s="29" t="n">
        <x:v>27.984</x:v>
      </x:c>
      <x:c r="K232" s="29" t="n">
        <x:v>68.286</x:v>
      </x:c>
      <x:c r="L232" s="29" t="n">
        <x:v>66.141</x:v>
      </x:c>
      <x:c r="M232" s="29" t="n">
        <x:v>17.263</x:v>
      </x:c>
      <x:c r="N232" s="29" t="n">
        <x:v>48.852</x:v>
      </x:c>
      <x:c r="O232" s="29" t="n">
        <x:v>96.051</x:v>
      </x:c>
      <x:c r="P232" s="29" t="n">
        <x:v>93.83</x:v>
      </x:c>
      <x:c r="Q232" s="29" t="n">
        <x:v>97.687</x:v>
      </x:c>
      <x:c r="R232" s="30" t="n">
        <x:v>27</x:v>
      </x:c>
      <x:c r="S232" s="30" t="n">
        <x:v>22</x:v>
      </x:c>
      <x:c r="T232" s="29" t="n">
        <x:v>96.051</x:v>
      </x:c>
      <x:c r="U232" s="29" t="n">
        <x:v>93.83</x:v>
      </x:c>
      <x:c r="V232" t="str">
        <x:v>High efficiency</x:v>
      </x:c>
    </x:row>
    <x:row r="233">
      <x:c r="A233" t="str">
        <x:v>Urbino</x:v>
      </x:c>
      <x:c r="B233" s="30" t="n">
        <x:v>2023</x:v>
      </x:c>
      <x:c r="C233" t="str">
        <x:v>Marche</x:v>
      </x:c>
      <x:c r="D233" t="str">
        <x:v>Centre</x:v>
      </x:c>
      <x:c r="E233" t="str">
        <x:v>Medium (10k-30k students)</x:v>
      </x:c>
      <x:c r="F233" s="29" t="n">
        <x:v>4149.239</x:v>
      </x:c>
      <x:c r="G233" s="29" t="n">
        <x:v>5088.414</x:v>
      </x:c>
      <x:c r="H233" s="29" t="n">
        <x:v>0.722</x:v>
      </x:c>
      <x:c r="I233" s="29" t="n">
        <x:v>26.076</x:v>
      </x:c>
      <x:c r="J233" s="29" t="n">
        <x:v>29.842</x:v>
      </x:c>
      <x:c r="K233" s="29" t="n">
        <x:v>68.89</x:v>
      </x:c>
      <x:c r="L233" s="29" t="n">
        <x:v>74.227</x:v>
      </x:c>
      <x:c r="M233" s="29" t="n">
        <x:v>33.803</x:v>
      </x:c>
      <x:c r="N233" s="29" t="n">
        <x:v>55.307</x:v>
      </x:c>
      <x:c r="O233" s="29" t="n">
        <x:v>100</x:v>
      </x:c>
      <x:c r="P233" s="29" t="n">
        <x:v>100</x:v>
      </x:c>
      <x:c r="Q233" s="29" t="n">
        <x:v>100</x:v>
      </x:c>
      <x:c r="R233" s="30" t="n">
        <x:v>1</x:v>
      </x:c>
      <x:c r="S233" s="30" t="n">
        <x:v>1</x:v>
      </x:c>
      <x:c r="T233" s="29" t="n">
        <x:v>100</x:v>
      </x:c>
      <x:c r="U233" s="29" t="n">
        <x:v>100</x:v>
      </x:c>
      <x:c r="V233" t="str">
        <x:v>Efficient frontier</x:v>
      </x:c>
    </x:row>
    <x:row r="234">
      <x:c r="A234" t="str">
        <x:v>Venezia Cà Foscari</x:v>
      </x:c>
      <x:c r="B234" s="30" t="n">
        <x:v>2020</x:v>
      </x:c>
      <x:c r="C234" t="str">
        <x:v>Veneto</x:v>
      </x:c>
      <x:c r="D234" t="str">
        <x:v>North</x:v>
      </x:c>
      <x:c r="E234" t="str">
        <x:v>Medium (10k-30k students)</x:v>
      </x:c>
      <x:c r="F234" s="29" t="n">
        <x:v>3740.534</x:v>
      </x:c>
      <x:c r="G234" s="29" t="n">
        <x:v>6838.312</x:v>
      </x:c>
      <x:c r="H234" s="29" t="n">
        <x:v>0.588</x:v>
      </x:c>
      <x:c r="I234" s="29" t="n">
        <x:v>27.978</x:v>
      </x:c>
      <x:c r="J234" s="29" t="n">
        <x:v>33.197</x:v>
      </x:c>
      <x:c r="K234" s="29" t="n">
        <x:v>81.464</x:v>
      </x:c>
      <x:c r="L234" s="29" t="n">
        <x:v>69.195</x:v>
      </x:c>
      <x:c r="M234" s="29" t="n">
        <x:v>23.12</x:v>
      </x:c>
      <x:c r="N234" s="29" t="n">
        <x:v>60.137</x:v>
      </x:c>
      <x:c r="O234" s="29" t="n">
        <x:v>100</x:v>
      </x:c>
      <x:c r="P234" s="29" t="n">
        <x:v>100</x:v>
      </x:c>
      <x:c r="Q234" s="29" t="n">
        <x:v>100</x:v>
      </x:c>
      <x:c r="R234" s="30" t="n">
        <x:v>1</x:v>
      </x:c>
      <x:c r="S234" s="30" t="n">
        <x:v>1</x:v>
      </x:c>
      <x:c r="T234" s="29" t="n">
        <x:v>100</x:v>
      </x:c>
      <x:c r="U234" s="29" t="n">
        <x:v>100</x:v>
      </x:c>
      <x:c r="V234" t="str">
        <x:v>Efficient frontier</x:v>
      </x:c>
    </x:row>
    <x:row r="235">
      <x:c r="A235" t="str">
        <x:v>Venezia Cà Foscari</x:v>
      </x:c>
      <x:c r="B235" s="30" t="n">
        <x:v>2021</x:v>
      </x:c>
      <x:c r="C235" t="str">
        <x:v>Veneto</x:v>
      </x:c>
      <x:c r="D235" t="str">
        <x:v>North</x:v>
      </x:c>
      <x:c r="E235" t="str">
        <x:v>Medium (10k-30k students)</x:v>
      </x:c>
      <x:c r="F235" s="29" t="n">
        <x:v>3994.205</x:v>
      </x:c>
      <x:c r="G235" s="29" t="n">
        <x:v>7329.434</x:v>
      </x:c>
      <x:c r="H235" s="29" t="n">
        <x:v>0.595</x:v>
      </x:c>
      <x:c r="I235" s="29" t="n">
        <x:v>29.786</x:v>
      </x:c>
      <x:c r="J235" s="29" t="n">
        <x:v>34.593</x:v>
      </x:c>
      <x:c r="K235" s="29" t="n">
        <x:v>84.701</x:v>
      </x:c>
      <x:c r="L235" s="29" t="n">
        <x:v>64.953</x:v>
      </x:c>
      <x:c r="M235" s="29" t="n">
        <x:v>30.252</x:v>
      </x:c>
      <x:c r="N235" s="29" t="n">
        <x:v>61.086</x:v>
      </x:c>
      <x:c r="O235" s="29" t="n">
        <x:v>100</x:v>
      </x:c>
      <x:c r="P235" s="29" t="n">
        <x:v>100</x:v>
      </x:c>
      <x:c r="Q235" s="29" t="n">
        <x:v>100</x:v>
      </x:c>
      <x:c r="R235" s="30" t="n">
        <x:v>1</x:v>
      </x:c>
      <x:c r="S235" s="30" t="n">
        <x:v>1</x:v>
      </x:c>
      <x:c r="T235" s="29" t="n">
        <x:v>100</x:v>
      </x:c>
      <x:c r="U235" s="29" t="n">
        <x:v>100</x:v>
      </x:c>
      <x:c r="V235" t="str">
        <x:v>Efficient frontier</x:v>
      </x:c>
    </x:row>
    <x:row r="236">
      <x:c r="A236" t="str">
        <x:v>Venezia Cà Foscari</x:v>
      </x:c>
      <x:c r="B236" s="30" t="n">
        <x:v>2022</x:v>
      </x:c>
      <x:c r="C236" t="str">
        <x:v>Veneto</x:v>
      </x:c>
      <x:c r="D236" t="str">
        <x:v>North</x:v>
      </x:c>
      <x:c r="E236" t="str">
        <x:v>Medium (10k-30k students)</x:v>
      </x:c>
      <x:c r="F236" s="29" t="n">
        <x:v>4223.366</x:v>
      </x:c>
      <x:c r="G236" s="29" t="n">
        <x:v>8443.098</x:v>
      </x:c>
      <x:c r="H236" s="29" t="n">
        <x:v>0.572</x:v>
      </x:c>
      <x:c r="I236" s="29" t="n">
        <x:v>33.074</x:v>
      </x:c>
      <x:c r="J236" s="29" t="n">
        <x:v>37.008</x:v>
      </x:c>
      <x:c r="K236" s="29" t="n">
        <x:v>82.596</x:v>
      </x:c>
      <x:c r="L236" s="29" t="n">
        <x:v>56.865</x:v>
      </x:c>
      <x:c r="M236" s="29" t="n">
        <x:v>23.067</x:v>
      </x:c>
      <x:c r="N236" s="29" t="n">
        <x:v>55.341</x:v>
      </x:c>
      <x:c r="O236" s="29" t="n">
        <x:v>100</x:v>
      </x:c>
      <x:c r="P236" s="29" t="n">
        <x:v>100</x:v>
      </x:c>
      <x:c r="Q236" s="29" t="n">
        <x:v>100</x:v>
      </x:c>
      <x:c r="R236" s="30" t="n">
        <x:v>1</x:v>
      </x:c>
      <x:c r="S236" s="30" t="n">
        <x:v>1</x:v>
      </x:c>
      <x:c r="T236" s="29" t="n">
        <x:v>100</x:v>
      </x:c>
      <x:c r="U236" s="29" t="n">
        <x:v>100</x:v>
      </x:c>
      <x:c r="V236" t="str">
        <x:v>Efficient frontier</x:v>
      </x:c>
    </x:row>
    <x:row r="237">
      <x:c r="A237" t="str">
        <x:v>Venezia Cà Foscari</x:v>
      </x:c>
      <x:c r="B237" s="30" t="n">
        <x:v>2023</x:v>
      </x:c>
      <x:c r="C237" t="str">
        <x:v>Veneto</x:v>
      </x:c>
      <x:c r="D237" t="str">
        <x:v>North</x:v>
      </x:c>
      <x:c r="E237" t="str">
        <x:v>Medium (10k-30k students)</x:v>
      </x:c>
      <x:c r="F237" s="29" t="n">
        <x:v>4574.687</x:v>
      </x:c>
      <x:c r="G237" s="29" t="n">
        <x:v>8899.126</x:v>
      </x:c>
      <x:c r="H237" s="29" t="n">
        <x:v>0.59</x:v>
      </x:c>
      <x:c r="I237" s="29" t="n">
        <x:v>35.524</x:v>
      </x:c>
      <x:c r="J237" s="29" t="n">
        <x:v>40.201</x:v>
      </x:c>
      <x:c r="K237" s="29" t="n">
        <x:v>82.037</x:v>
      </x:c>
      <x:c r="L237" s="29" t="n">
        <x:v>60.775</x:v>
      </x:c>
      <x:c r="M237" s="29" t="n">
        <x:v>33.682</x:v>
      </x:c>
      <x:c r="N237" s="29" t="n">
        <x:v>58.363</x:v>
      </x:c>
      <x:c r="O237" s="29" t="n">
        <x:v>98.847</x:v>
      </x:c>
      <x:c r="P237" s="29" t="n">
        <x:v>97.479</x:v>
      </x:c>
      <x:c r="Q237" s="29" t="n">
        <x:v>98.617</x:v>
      </x:c>
      <x:c r="R237" s="30" t="n">
        <x:v>22</x:v>
      </x:c>
      <x:c r="S237" s="30" t="n">
        <x:v>18</x:v>
      </x:c>
      <x:c r="T237" s="29" t="n">
        <x:v>98.847</x:v>
      </x:c>
      <x:c r="U237" s="29" t="n">
        <x:v>97.479</x:v>
      </x:c>
      <x:c r="V237" t="str">
        <x:v>High efficiency</x:v>
      </x:c>
    </x:row>
    <x:row r="238">
      <x:c r="A238" t="str">
        <x:v>Venezia Iuav</x:v>
      </x:c>
      <x:c r="B238" s="30" t="n">
        <x:v>2020</x:v>
      </x:c>
      <x:c r="C238" t="str">
        <x:v>Veneto</x:v>
      </x:c>
      <x:c r="D238" t="str">
        <x:v>North</x:v>
      </x:c>
      <x:c r="E238" t="str">
        <x:v>Small (&lt;10k students)</x:v>
      </x:c>
      <x:c r="F238" s="29" t="n">
        <x:v>6790.876</x:v>
      </x:c>
      <x:c r="G238" s="29" t="n">
        <x:v>11017.138</x:v>
      </x:c>
      <x:c r="H238" s="29" t="n">
        <x:v>0.622</x:v>
      </x:c>
      <x:c r="I238" s="29" t="n">
        <x:v>37.269</x:v>
      </x:c>
      <x:c r="J238" s="29" t="n">
        <x:v>63.032</x:v>
      </x:c>
      <x:c r="K238" s="29" t="n">
        <x:v>89.561</x:v>
      </x:c>
      <x:c r="L238" s="29" t="n">
        <x:v>56.817</x:v>
      </x:c>
      <x:c r="M238" s="29" t="n">
        <x:v>11.406</x:v>
      </x:c>
      <x:c r="N238" s="29" t="n">
        <x:v>54.873</x:v>
      </x:c>
      <x:c r="O238" s="29" t="n">
        <x:v>100</x:v>
      </x:c>
      <x:c r="P238" s="29" t="n">
        <x:v>100</x:v>
      </x:c>
      <x:c r="Q238" s="29" t="n">
        <x:v>100</x:v>
      </x:c>
      <x:c r="R238" s="30" t="n">
        <x:v>1</x:v>
      </x:c>
      <x:c r="S238" s="30" t="n">
        <x:v>1</x:v>
      </x:c>
      <x:c r="T238" s="29" t="n">
        <x:v>100</x:v>
      </x:c>
      <x:c r="U238" s="29" t="n">
        <x:v>100</x:v>
      </x:c>
      <x:c r="V238" t="str">
        <x:v>Efficient frontier</x:v>
      </x:c>
    </x:row>
    <x:row r="239">
      <x:c r="A239" t="str">
        <x:v>Venezia Iuav</x:v>
      </x:c>
      <x:c r="B239" s="30" t="n">
        <x:v>2021</x:v>
      </x:c>
      <x:c r="C239" t="str">
        <x:v>Veneto</x:v>
      </x:c>
      <x:c r="D239" t="str">
        <x:v>North</x:v>
      </x:c>
      <x:c r="E239" t="str">
        <x:v>Small (&lt;10k students)</x:v>
      </x:c>
      <x:c r="F239" s="29" t="n">
        <x:v>6722.38</x:v>
      </x:c>
      <x:c r="G239" s="29" t="n">
        <x:v>11022.105</x:v>
      </x:c>
      <x:c r="H239" s="29" t="n">
        <x:v>0.595</x:v>
      </x:c>
      <x:c r="I239" s="29" t="n">
        <x:v>38.253</x:v>
      </x:c>
      <x:c r="J239" s="29" t="n">
        <x:v>55.726</x:v>
      </x:c>
      <x:c r="K239" s="29" t="n">
        <x:v>86.123</x:v>
      </x:c>
      <x:c r="L239" s="29" t="n">
        <x:v>76.636</x:v>
      </x:c>
      <x:c r="M239" s="29" t="n">
        <x:v>14.84</x:v>
      </x:c>
      <x:c r="N239" s="29" t="n">
        <x:v>60.23</x:v>
      </x:c>
      <x:c r="O239" s="29" t="n">
        <x:v>100</x:v>
      </x:c>
      <x:c r="P239" s="29" t="n">
        <x:v>99.898</x:v>
      </x:c>
      <x:c r="Q239" s="29" t="n">
        <x:v>99.898</x:v>
      </x:c>
      <x:c r="R239" s="30" t="n">
        <x:v>1</x:v>
      </x:c>
      <x:c r="S239" s="30" t="n">
        <x:v>17</x:v>
      </x:c>
      <x:c r="T239" s="29" t="n">
        <x:v>100</x:v>
      </x:c>
      <x:c r="U239" s="29" t="n">
        <x:v>99.898</x:v>
      </x:c>
      <x:c r="V239" t="str">
        <x:v>Efficient frontier</x:v>
      </x:c>
    </x:row>
    <x:row r="240">
      <x:c r="A240" t="str">
        <x:v>Venezia Iuav</x:v>
      </x:c>
      <x:c r="B240" s="30" t="n">
        <x:v>2022</x:v>
      </x:c>
      <x:c r="C240" t="str">
        <x:v>Veneto</x:v>
      </x:c>
      <x:c r="D240" t="str">
        <x:v>North</x:v>
      </x:c>
      <x:c r="E240" t="str">
        <x:v>Small (&lt;10k students)</x:v>
      </x:c>
      <x:c r="F240" s="29" t="n">
        <x:v>6482.95</x:v>
      </x:c>
      <x:c r="G240" s="29" t="n">
        <x:v>11246.613</x:v>
      </x:c>
      <x:c r="H240" s="29" t="n">
        <x:v>0.586</x:v>
      </x:c>
      <x:c r="I240" s="29" t="n">
        <x:v>39.488</x:v>
      </x:c>
      <x:c r="J240" s="29" t="n">
        <x:v>54.521</x:v>
      </x:c>
      <x:c r="K240" s="29" t="n">
        <x:v>83.608</x:v>
      </x:c>
      <x:c r="L240" s="29" t="n">
        <x:v>62.223</x:v>
      </x:c>
      <x:c r="M240" s="29" t="n">
        <x:v>7.319</x:v>
      </x:c>
      <x:c r="N240" s="29" t="n">
        <x:v>52.405</x:v>
      </x:c>
      <x:c r="O240" s="29" t="n">
        <x:v>96.558</x:v>
      </x:c>
      <x:c r="P240" s="29" t="n">
        <x:v>94.894</x:v>
      </x:c>
      <x:c r="Q240" s="29" t="n">
        <x:v>98.277</x:v>
      </x:c>
      <x:c r="R240" s="30" t="n">
        <x:v>26</x:v>
      </x:c>
      <x:c r="S240" s="30" t="n">
        <x:v>20</x:v>
      </x:c>
      <x:c r="T240" s="29" t="n">
        <x:v>96.558</x:v>
      </x:c>
      <x:c r="U240" s="29" t="n">
        <x:v>94.894</x:v>
      </x:c>
      <x:c r="V240" t="str">
        <x:v>High efficiency</x:v>
      </x:c>
    </x:row>
    <x:row r="241">
      <x:c r="A241" t="str">
        <x:v>Venezia Iuav</x:v>
      </x:c>
      <x:c r="B241" s="30" t="n">
        <x:v>2023</x:v>
      </x:c>
      <x:c r="C241" t="str">
        <x:v>Veneto</x:v>
      </x:c>
      <x:c r="D241" t="str">
        <x:v>North</x:v>
      </x:c>
      <x:c r="E241" t="str">
        <x:v>Small (&lt;10k students)</x:v>
      </x:c>
      <x:c r="F241" s="29" t="n">
        <x:v>6444.13</x:v>
      </x:c>
      <x:c r="G241" s="29" t="n">
        <x:v>11198.499</x:v>
      </x:c>
      <x:c r="H241" s="29" t="n">
        <x:v>0.597</x:v>
      </x:c>
      <x:c r="I241" s="29" t="n">
        <x:v>38.429</x:v>
      </x:c>
      <x:c r="J241" s="29" t="n">
        <x:v>51.954</x:v>
      </x:c>
      <x:c r="K241" s="29" t="n">
        <x:v>83.092</x:v>
      </x:c>
      <x:c r="L241" s="29" t="n">
        <x:v>61.963</x:v>
      </x:c>
      <x:c r="M241" s="29" t="n">
        <x:v>15.218</x:v>
      </x:c>
      <x:c r="N241" s="29" t="n">
        <x:v>54.051</x:v>
      </x:c>
      <x:c r="O241" s="29" t="n">
        <x:v>98.231</x:v>
      </x:c>
      <x:c r="P241" s="29" t="n">
        <x:v>91.896</x:v>
      </x:c>
      <x:c r="Q241" s="29" t="n">
        <x:v>93.551</x:v>
      </x:c>
      <x:c r="R241" s="30" t="n">
        <x:v>24</x:v>
      </x:c>
      <x:c r="S241" s="30" t="n">
        <x:v>23</x:v>
      </x:c>
      <x:c r="T241" s="29" t="n">
        <x:v>98.231</x:v>
      </x:c>
      <x:c r="U241" s="29" t="n">
        <x:v>91.027</x:v>
      </x:c>
      <x:c r="V241" t="str">
        <x:v>High efficiency</x:v>
      </x:c>
    </x:row>
    <x:row r="242">
      <x:c r="A242" t="str">
        <x:v>Verona</x:v>
      </x:c>
      <x:c r="B242" s="30" t="n">
        <x:v>2020</x:v>
      </x:c>
      <x:c r="C242" t="str">
        <x:v>Veneto</x:v>
      </x:c>
      <x:c r="D242" t="str">
        <x:v>North</x:v>
      </x:c>
      <x:c r="E242" t="str">
        <x:v>Medium (10k-30k students)</x:v>
      </x:c>
      <x:c r="F242" s="29" t="n">
        <x:v>4036.912</x:v>
      </x:c>
      <x:c r="G242" s="29" t="n">
        <x:v>9224.294</x:v>
      </x:c>
      <x:c r="H242" s="29" t="n">
        <x:v>0.52</x:v>
      </x:c>
      <x:c r="I242" s="29" t="n">
        <x:v>31.841</x:v>
      </x:c>
      <x:c r="J242" s="29" t="n">
        <x:v>32.835</x:v>
      </x:c>
      <x:c r="K242" s="29" t="n">
        <x:v>71.591</x:v>
      </x:c>
      <x:c r="L242" s="29" t="n">
        <x:v>70.208</x:v>
      </x:c>
      <x:c r="M242" s="29" t="n">
        <x:v>40.177</x:v>
      </x:c>
      <x:c r="N242" s="29" t="n">
        <x:v>63.199</x:v>
      </x:c>
      <x:c r="O242" s="29" t="n">
        <x:v>100</x:v>
      </x:c>
      <x:c r="P242" s="29" t="n">
        <x:v>100</x:v>
      </x:c>
      <x:c r="Q242" s="29" t="n">
        <x:v>100</x:v>
      </x:c>
      <x:c r="R242" s="30" t="n">
        <x:v>1</x:v>
      </x:c>
      <x:c r="S242" s="30" t="n">
        <x:v>1</x:v>
      </x:c>
      <x:c r="T242" s="29" t="n">
        <x:v>100</x:v>
      </x:c>
      <x:c r="U242" s="29" t="n">
        <x:v>100</x:v>
      </x:c>
      <x:c r="V242" t="str">
        <x:v>Efficient frontier</x:v>
      </x:c>
    </x:row>
    <x:row r="243">
      <x:c r="A243" t="str">
        <x:v>Verona</x:v>
      </x:c>
      <x:c r="B243" s="30" t="n">
        <x:v>2021</x:v>
      </x:c>
      <x:c r="C243" t="str">
        <x:v>Veneto</x:v>
      </x:c>
      <x:c r="D243" t="str">
        <x:v>North</x:v>
      </x:c>
      <x:c r="E243" t="str">
        <x:v>Medium (10k-30k students)</x:v>
      </x:c>
      <x:c r="F243" s="29" t="n">
        <x:v>4066.571</x:v>
      </x:c>
      <x:c r="G243" s="29" t="n">
        <x:v>9209.531</x:v>
      </x:c>
      <x:c r="H243" s="29" t="n">
        <x:v>0.511</x:v>
      </x:c>
      <x:c r="I243" s="29" t="n">
        <x:v>31.264</x:v>
      </x:c>
      <x:c r="J243" s="29" t="n">
        <x:v>30.79</x:v>
      </x:c>
      <x:c r="K243" s="29" t="n">
        <x:v>70.106</x:v>
      </x:c>
      <x:c r="L243" s="29" t="n">
        <x:v>69.561</x:v>
      </x:c>
      <x:c r="M243" s="29" t="n">
        <x:v>45.752</x:v>
      </x:c>
      <x:c r="N243" s="29" t="n">
        <x:v>63.756</x:v>
      </x:c>
      <x:c r="O243" s="29" t="n">
        <x:v>97.872</x:v>
      </x:c>
      <x:c r="P243" s="29" t="n">
        <x:v>97.865</x:v>
      </x:c>
      <x:c r="Q243" s="29" t="n">
        <x:v>99.992</x:v>
      </x:c>
      <x:c r="R243" s="30" t="n">
        <x:v>22</x:v>
      </x:c>
      <x:c r="S243" s="30" t="n">
        <x:v>20</x:v>
      </x:c>
      <x:c r="T243" s="29" t="n">
        <x:v>97.872</x:v>
      </x:c>
      <x:c r="U243" s="29" t="n">
        <x:v>97.865</x:v>
      </x:c>
      <x:c r="V243" t="str">
        <x:v>High efficiency</x:v>
      </x:c>
    </x:row>
    <x:row r="244">
      <x:c r="A244" t="str">
        <x:v>Verona</x:v>
      </x:c>
      <x:c r="B244" s="30" t="n">
        <x:v>2022</x:v>
      </x:c>
      <x:c r="C244" t="str">
        <x:v>Veneto</x:v>
      </x:c>
      <x:c r="D244" t="str">
        <x:v>North</x:v>
      </x:c>
      <x:c r="E244" t="str">
        <x:v>Medium (10k-30k students)</x:v>
      </x:c>
      <x:c r="F244" s="29" t="n">
        <x:v>4081.685</x:v>
      </x:c>
      <x:c r="G244" s="29" t="n">
        <x:v>10375.851</x:v>
      </x:c>
      <x:c r="H244" s="29" t="n">
        <x:v>0.469</x:v>
      </x:c>
      <x:c r="I244" s="29" t="n">
        <x:v>32.402</x:v>
      </x:c>
      <x:c r="J244" s="29" t="n">
        <x:v>31.164</x:v>
      </x:c>
      <x:c r="K244" s="29" t="n">
        <x:v>69.653</x:v>
      </x:c>
      <x:c r="L244" s="29" t="n">
        <x:v>76.58</x:v>
      </x:c>
      <x:c r="M244" s="29" t="n">
        <x:v>33.347</x:v>
      </x:c>
      <x:c r="N244" s="29" t="n">
        <x:v>61.918</x:v>
      </x:c>
      <x:c r="O244" s="29" t="n">
        <x:v>100</x:v>
      </x:c>
      <x:c r="P244" s="29" t="n">
        <x:v>99.86</x:v>
      </x:c>
      <x:c r="Q244" s="29" t="n">
        <x:v>99.86</x:v>
      </x:c>
      <x:c r="R244" s="30" t="n">
        <x:v>1</x:v>
      </x:c>
      <x:c r="S244" s="30" t="n">
        <x:v>16</x:v>
      </x:c>
      <x:c r="T244" s="29" t="n">
        <x:v>100</x:v>
      </x:c>
      <x:c r="U244" s="29" t="n">
        <x:v>99.86</x:v>
      </x:c>
      <x:c r="V244" t="str">
        <x:v>Efficient frontier</x:v>
      </x:c>
    </x:row>
    <x:row r="245">
      <x:c r="A245" t="str">
        <x:v>Verona</x:v>
      </x:c>
      <x:c r="B245" s="30" t="n">
        <x:v>2023</x:v>
      </x:c>
      <x:c r="C245" t="str">
        <x:v>Veneto</x:v>
      </x:c>
      <x:c r="D245" t="str">
        <x:v>North</x:v>
      </x:c>
      <x:c r="E245" t="str">
        <x:v>Medium (10k-30k students)</x:v>
      </x:c>
      <x:c r="F245" s="29" t="n">
        <x:v>4261.381</x:v>
      </x:c>
      <x:c r="G245" s="29" t="n">
        <x:v>10041.52</x:v>
      </x:c>
      <x:c r="H245" s="29" t="n">
        <x:v>0.489</x:v>
      </x:c>
      <x:c r="I245" s="29" t="n">
        <x:v>31.44</x:v>
      </x:c>
      <x:c r="J245" s="29" t="n">
        <x:v>30.577</x:v>
      </x:c>
      <x:c r="K245" s="29" t="n">
        <x:v>71.143</x:v>
      </x:c>
      <x:c r="L245" s="29" t="n">
        <x:v>67.003</x:v>
      </x:c>
      <x:c r="M245" s="29" t="n">
        <x:v>47.68</x:v>
      </x:c>
      <x:c r="N245" s="29" t="n">
        <x:v>62.691</x:v>
      </x:c>
      <x:c r="O245" s="29" t="n">
        <x:v>100</x:v>
      </x:c>
      <x:c r="P245" s="29" t="n">
        <x:v>100</x:v>
      </x:c>
      <x:c r="Q245" s="29" t="n">
        <x:v>100</x:v>
      </x:c>
      <x:c r="R245" s="30" t="n">
        <x:v>1</x:v>
      </x:c>
      <x:c r="S245" s="30" t="n">
        <x:v>1</x:v>
      </x:c>
      <x:c r="T245" s="29" t="n">
        <x:v>98.271</x:v>
      </x:c>
      <x:c r="U245" s="29" t="n">
        <x:v>98.151</x:v>
      </x:c>
      <x:c r="V245" t="str">
        <x:v>Efficient frontier</x:v>
      </x:c>
    </x:row>
  </x:sheetData>
  <x:conditionalFormatting sqref="O2:O24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b18972d0def467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20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14" hidden="0" customWidth="1"/>
    <x:col min="22" max="22" width="20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20" hidden="0" customWidth="1"/>
    <x:col min="31" max="31" width="14" hidden="0" customWidth="1"/>
    <x:col min="32" max="32" width="14" hidden="0" customWidth="1"/>
    <x:col min="33" max="33" width="20" hidden="0" customWidth="1"/>
    <x:col min="34" max="34" width="14" hidden="0" customWidth="1"/>
    <x:col min="35" max="35" width="20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14" hidden="0" customWidth="1"/>
    <x:col min="58" max="58" width="20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8" hidden="0" customWidth="1"/>
  </x:cols>
  <x:sheetData>
    <x:row r="1" ht="30" customHeight="1">
      <x:c r="A1" s="28" t="str">
        <x:v>university</x:v>
      </x:c>
      <x:c r="B1" s="28" t="str">
        <x:v>year</x:v>
      </x:c>
      <x:c r="C1" s="28" t="str">
        <x:v>region</x:v>
      </x:c>
      <x:c r="D1" s="28" t="str">
        <x:v>macro_area</x:v>
      </x:c>
      <x:c r="E1" s="28" t="str">
        <x:v>size_class</x:v>
      </x:c>
      <x:c r="F1" s="28" t="str">
        <x:v>enrolled_students</x:v>
      </x:c>
      <x:c r="G1" s="28" t="str">
        <x:v>teaching_staff</x:v>
      </x:c>
      <x:c r="H1" s="28" t="str">
        <x:v>non_academic_staff</x:v>
      </x:c>
      <x:c r="I1" s="28" t="str">
        <x:v>student_staff_ratio</x:v>
      </x:c>
      <x:c r="J1" s="28" t="str">
        <x:v>full_professor_share</x:v>
      </x:c>
      <x:c r="K1" s="28" t="str">
        <x:v>second_year_retention_pct</x:v>
      </x:c>
      <x:c r="L1" s="28" t="str">
        <x:v>inactive_students_pct</x:v>
      </x:c>
      <x:c r="M1" s="28" t="str">
        <x:v>inactive_students_reversed_score</x:v>
      </x:c>
      <x:c r="N1" s="28" t="str">
        <x:v>graduation_within_standard_pct</x:v>
      </x:c>
      <x:c r="O1" s="28" t="str">
        <x:v>graduation_intensity</x:v>
      </x:c>
      <x:c r="P1" s="28" t="str">
        <x:v>employment_index</x:v>
      </x:c>
      <x:c r="Q1" s="28" t="str">
        <x:v>internship_participation_pct</x:v>
      </x:c>
      <x:c r="R1" s="28" t="str">
        <x:v>job_placement_services_pct</x:v>
      </x:c>
      <x:c r="S1" s="28" t="str">
        <x:v>placement_components_available</x:v>
      </x:c>
      <x:c r="T1" s="28" t="str">
        <x:v>placement_data_completeness</x:v>
      </x:c>
      <x:c r="U1" s="28" t="str">
        <x:v>publications</x:v>
      </x:c>
      <x:c r="V1" s="28" t="str">
        <x:v>publications_per_teaching_staff</x:v>
      </x:c>
      <x:c r="W1" s="28" t="str">
        <x:v>citations</x:v>
      </x:c>
      <x:c r="X1" s="28" t="str">
        <x:v>citations_per_publication</x:v>
      </x:c>
      <x:c r="Y1" s="28" t="str">
        <x:v>h_index</x:v>
      </x:c>
      <x:c r="Z1" s="28" t="str">
        <x:v>highly_cited_researchers</x:v>
      </x:c>
      <x:c r="AA1" s="28" t="str">
        <x:v>nature_science_articles</x:v>
      </x:c>
      <x:c r="AB1" s="28" t="str">
        <x:v>ffo_dm</x:v>
      </x:c>
      <x:c r="AC1" s="28" t="str">
        <x:v>ffo_per_student</x:v>
      </x:c>
      <x:c r="AD1" s="28" t="str">
        <x:v>operating_cost_per_student</x:v>
      </x:c>
      <x:c r="AE1" s="28" t="str">
        <x:v>personnel_cost_share</x:v>
      </x:c>
      <x:c r="AF1" s="28" t="str">
        <x:v>public_revenue_share</x:v>
      </x:c>
      <x:c r="AG1" s="28" t="str">
        <x:v>student_contribution_share</x:v>
      </x:c>
      <x:c r="AH1" s="28" t="str">
        <x:v>performance_quota_share</x:v>
      </x:c>
      <x:c r="AI1" s="28" t="str">
        <x:v>economic_financial_sustainability_index</x:v>
      </x:c>
      <x:c r="AJ1" s="28" t="str">
        <x:v>indebtedness_index</x:v>
      </x:c>
      <x:c r="AK1" s="28" t="str">
        <x:v>teaching_score</x:v>
      </x:c>
      <x:c r="AL1" s="28" t="str">
        <x:v>placement_score</x:v>
      </x:c>
      <x:c r="AM1" s="28" t="str">
        <x:v>research_score</x:v>
      </x:c>
      <x:c r="AN1" s="28" t="str">
        <x:v>financial_score</x:v>
      </x:c>
      <x:c r="AO1" s="28" t="str">
        <x:v>overall_score</x:v>
      </x:c>
      <x:c r="AP1" s="28" t="str">
        <x:v>teaching_rank_year</x:v>
      </x:c>
      <x:c r="AQ1" s="28" t="str">
        <x:v>placement_rank_year</x:v>
      </x:c>
      <x:c r="AR1" s="28" t="str">
        <x:v>research_rank_year</x:v>
      </x:c>
      <x:c r="AS1" s="28" t="str">
        <x:v>financial_rank_year</x:v>
      </x:c>
      <x:c r="AT1" s="28" t="str">
        <x:v>overall_rank_year</x:v>
      </x:c>
      <x:c r="AU1" s="28" t="str">
        <x:v>national_avg_teaching_score</x:v>
      </x:c>
      <x:c r="AV1" s="28" t="str">
        <x:v>macro_area_avg_teaching_score</x:v>
      </x:c>
      <x:c r="AW1" s="28" t="str">
        <x:v>national_avg_placement_score</x:v>
      </x:c>
      <x:c r="AX1" s="28" t="str">
        <x:v>macro_area_avg_placement_score</x:v>
      </x:c>
      <x:c r="AY1" s="28" t="str">
        <x:v>national_avg_research_score</x:v>
      </x:c>
      <x:c r="AZ1" s="28" t="str">
        <x:v>macro_area_avg_research_score</x:v>
      </x:c>
      <x:c r="BA1" s="28" t="str">
        <x:v>national_avg_financial_score</x:v>
      </x:c>
      <x:c r="BB1" s="28" t="str">
        <x:v>macro_area_avg_financial_score</x:v>
      </x:c>
      <x:c r="BC1" s="28" t="str">
        <x:v>national_avg_overall_score</x:v>
      </x:c>
      <x:c r="BD1" s="28" t="str">
        <x:v>macro_area_avg_overall_score</x:v>
      </x:c>
      <x:c r="BE1" s="28" t="str">
        <x:v>staff_per_1000_students</x:v>
      </x:c>
      <x:c r="BF1" s="28" t="str">
        <x:v>non_academic_staff_per_1000_students</x:v>
      </x:c>
      <x:c r="BG1" s="28" t="str">
        <x:v>dea_vrs_efficiency_100</x:v>
      </x:c>
      <x:c r="BH1" s="28" t="str">
        <x:v>dea_crs_efficiency_100</x:v>
      </x:c>
      <x:c r="BI1" s="28" t="str">
        <x:v>dea_scale_efficiency_100</x:v>
      </x:c>
      <x:c r="BJ1" s="28" t="str">
        <x:v>dea_vrs_rank_year</x:v>
      </x:c>
      <x:c r="BK1" s="28" t="str">
        <x:v>dea_crs_rank_year</x:v>
      </x:c>
      <x:c r="BL1" s="28" t="str">
        <x:v>efficiency_category</x:v>
      </x:c>
    </x:row>
    <x:row r="2">
      <x:c r="A2" t="str">
        <x:v>Bari</x:v>
      </x:c>
      <x:c r="B2" t="n">
        <x:v>2020</x:v>
      </x:c>
      <x:c r="C2" t="str">
        <x:v>Puglia</x:v>
      </x:c>
      <x:c r="D2" t="str">
        <x:v>South</x:v>
      </x:c>
      <x:c r="E2" t="str">
        <x:v>Large (30k-60k students)</x:v>
      </x:c>
      <x:c r="F2" t="n">
        <x:v>42776</x:v>
      </x:c>
      <x:c r="G2" t="n">
        <x:v>1520</x:v>
      </x:c>
      <x:c r="H2" t="n">
        <x:v>1339</x:v>
      </x:c>
      <x:c r="I2" t="n">
        <x:v>28.1414473684211</x:v>
      </x:c>
      <x:c r="J2" t="n">
        <x:v>0.17894736842105263</x:v>
      </x:c>
      <x:c r="K2" t="n">
        <x:v>68.5894128572903</x:v>
      </x:c>
      <x:c r="L2" t="n">
        <x:v>10.3362797221044</x:v>
      </x:c>
      <x:c r="M2" t="n">
        <x:v>89.6637202778956</x:v>
      </x:c>
      <x:c r="N2" t="n">
        <x:v>50.7159738634784</x:v>
      </x:c>
      <x:c r="O2" t="n">
        <x:v>0.16815504020946326</x:v>
      </x:c>
      <x:c r="P2" t="n">
        <x:v>58.91695262680565</x:v>
      </x:c>
      <x:c r="Q2" t="n">
        <x:v>59.4</x:v>
      </x:c>
      <x:c r="R2" t="n">
        <x:v>65.3</x:v>
      </x:c>
      <x:c r="S2" t="n">
        <x:v>3</x:v>
      </x:c>
      <x:c r="T2" t="n">
        <x:v>1</x:v>
      </x:c>
      <x:c r="U2" t="n">
        <x:v>3562</x:v>
      </x:c>
      <x:c r="V2" t="n">
        <x:v>2.343421052631579</x:v>
      </x:c>
      <x:c r="W2" t="n">
        <x:v>115875</x:v>
      </x:c>
      <x:c r="X2" t="n">
        <x:v>32.53088152723189</x:v>
      </x:c>
      <x:c r="Y2" t="n">
        <x:v>121</x:v>
      </x:c>
      <x:c r="Z2" t="n">
        <x:v>57</x:v>
      </x:c>
      <x:c r="AA2" t="n">
        <x:v>3</x:v>
      </x:c>
      <x:c r="AB2" t="n">
        <x:v>179692122</x:v>
      </x:c>
      <x:c r="AC2" t="n">
        <x:v>4200.769637179727</x:v>
      </x:c>
      <x:c r="AD2" t="n">
        <x:v>5650.819384701702</x:v>
      </x:c>
      <x:c r="AE2" t="n">
        <x:v>0.6927658738260409</x:v>
      </x:c>
      <x:c r="AF2" t="n">
        <x:v>0.6606549791857664</x:v>
      </x:c>
      <x:c r="AG2" t="n">
        <x:v>0.0993871188588686</x:v>
      </x:c>
      <x:c r="AH2" t="n">
        <x:v>0.2595241487548352</x:v>
      </x:c>
      <x:c r="AI2" t="n">
        <x:v>1.29513979591754</x:v>
      </x:c>
      <x:c r="AJ2" t="n">
        <x:v>0</x:v>
      </x:c>
      <x:c r="AK2" t="n">
        <x:v>57.61390231296606</x:v>
      </x:c>
      <x:c r="AL2" t="n">
        <x:v>61.20565087560188</x:v>
      </x:c>
      <x:c r="AM2" t="n">
        <x:v>40.069023939238384</x:v>
      </x:c>
      <x:c r="AN2" t="n">
        <x:v>54.022998654502324</x:v>
      </x:c>
      <x:c r="AO2" t="n">
        <x:v>53.22789394557716</x:v>
      </x:c>
      <x:c r="AP2" t="n">
        <x:v>46</x:v>
      </x:c>
      <x:c r="AQ2" t="n">
        <x:v>37</x:v>
      </x:c>
      <x:c r="AR2" t="n">
        <x:v>23</x:v>
      </x:c>
      <x:c r="AS2" t="n">
        <x:v>53</x:v>
      </x:c>
      <x:c r="AT2" t="n">
        <x:v>40</x:v>
      </x:c>
      <x:c r="AU2" t="n">
        <x:v>62.98086078075469</x:v>
      </x:c>
      <x:c r="AV2" t="n">
        <x:v>58.140484515808936</x:v>
      </x:c>
      <x:c r="AW2" t="n">
        <x:v>63.22046594392808</x:v>
      </x:c>
      <x:c r="AX2" t="n">
        <x:v>60.353559102859464</x:v>
      </x:c>
      <x:c r="AY2" t="n">
        <x:v>37.645638063323744</x:v>
      </x:c>
      <x:c r="AZ2" t="n">
        <x:v>31.96032394639321</x:v>
      </x:c>
      <x:c r="BA2" t="n">
        <x:v>59.86384614720939</x:v>
      </x:c>
      <x:c r="BB2" t="n">
        <x:v>59.61749961030859</x:v>
      </x:c>
      <x:c r="BC2" t="n">
        <x:v>55.927702733803976</x:v>
      </x:c>
      <x:c r="BD2" t="n">
        <x:v>52.51796679384255</x:v>
      </x:c>
      <x:c r="BE2" s="29" t="n">
        <x:v>35.534</x:v>
      </x:c>
      <x:c r="BF2" s="29" t="n">
        <x:v>31.303</x:v>
      </x:c>
      <x:c r="BG2" s="29" t="n">
        <x:v>84.991</x:v>
      </x:c>
      <x:c r="BH2" s="29" t="n">
        <x:v>78.554</x:v>
      </x:c>
      <x:c r="BI2" s="29" t="n">
        <x:v>92.426</x:v>
      </x:c>
      <x:c r="BJ2" s="30" t="n">
        <x:v>50</x:v>
      </x:c>
      <x:c r="BK2" s="30" t="n">
        <x:v>43</x:v>
      </x:c>
      <x:c r="BL2" s="30" t="str">
        <x:v>Lower efficiency</x:v>
      </x:c>
    </x:row>
    <x:row r="3">
      <x:c r="A3" t="str">
        <x:v>Bari</x:v>
      </x:c>
      <x:c r="B3" t="n">
        <x:v>2021</x:v>
      </x:c>
      <x:c r="C3" t="str">
        <x:v>Puglia</x:v>
      </x:c>
      <x:c r="D3" t="str">
        <x:v>South</x:v>
      </x:c>
      <x:c r="E3" t="str">
        <x:v>Large (30k-60k students)</x:v>
      </x:c>
      <x:c r="F3" t="n">
        <x:v>41510</x:v>
      </x:c>
      <x:c r="G3" t="n">
        <x:v>1511</x:v>
      </x:c>
      <x:c r="H3" t="n">
        <x:v>1296</x:v>
      </x:c>
      <x:c r="I3" t="n">
        <x:v>27.4698874917272</x:v>
      </x:c>
      <x:c r="J3" t="n">
        <x:v>0.19192587690271343</x:v>
      </x:c>
      <x:c r="K3" t="n">
        <x:v>66.8927048014875</x:v>
      </x:c>
      <x:c r="L3" t="n">
        <x:v>10.7313989085585</x:v>
      </x:c>
      <x:c r="M3" t="n">
        <x:v>89.2686010914415</x:v>
      </x:c>
      <x:c r="N3" t="n">
        <x:v>52.9435058078141</x:v>
      </x:c>
      <x:c r="O3" t="n">
        <x:v>0.18251023849674777</x:v>
      </x:c>
      <x:c r="P3" t="n">
        <x:v>66.85991250432755</x:v>
      </x:c>
      <x:c r="Q3" t="n">
        <x:v>70.2</x:v>
      </x:c>
      <x:c r="R3" t="n">
        <x:v>62.9</x:v>
      </x:c>
      <x:c r="S3" t="n">
        <x:v>3</x:v>
      </x:c>
      <x:c r="T3" t="n">
        <x:v>1</x:v>
      </x:c>
      <x:c r="U3" t="n">
        <x:v>3913</x:v>
      </x:c>
      <x:c r="V3" t="n">
        <x:v>2.589675711449371</x:v>
      </x:c>
      <x:c r="W3" t="n">
        <x:v>85403</x:v>
      </x:c>
      <x:c r="X3" t="n">
        <x:v>21.82545361615129</x:v>
      </x:c>
      <x:c r="Y3" t="n">
        <x:v>103</x:v>
      </x:c>
      <x:c r="Z3" t="n">
        <x:v>58</x:v>
      </x:c>
      <x:c r="AA3" t="n">
        <x:v>3</x:v>
      </x:c>
      <x:c r="AB3" t="n">
        <x:v>187733316</x:v>
      </x:c>
      <x:c r="AC3" t="n">
        <x:v>4522.604577210311</x:v>
      </x:c>
      <x:c r="AD3" t="n">
        <x:v>6584.196049144784</x:v>
      </x:c>
      <x:c r="AE3" t="n">
        <x:v>0.6383376643497443</x:v>
      </x:c>
      <x:c r="AF3" t="n">
        <x:v>0.6468025846513948</x:v>
      </x:c>
      <x:c r="AG3" t="n">
        <x:v>0.10890157918897468</x:v>
      </x:c>
      <x:c r="AH3" t="n">
        <x:v>0.30367732384804835</x:v>
      </x:c>
      <x:c r="AI3" t="n">
        <x:v>1.23533925403256</x:v>
      </x:c>
      <x:c r="AJ3" t="n">
        <x:v>0</x:v>
      </x:c>
      <x:c r="AK3" t="n">
        <x:v>59.88002228614452</x:v>
      </x:c>
      <x:c r="AL3" t="n">
        <x:v>66.65330416810919</x:v>
      </x:c>
      <x:c r="AM3" t="n">
        <x:v>46.44518296137122</x:v>
      </x:c>
      <x:c r="AN3" t="n">
        <x:v>58.35882706956963</x:v>
      </x:c>
      <x:c r="AO3" t="n">
        <x:v>57.83433412129864</x:v>
      </x:c>
      <x:c r="AP3" t="n">
        <x:v>44</x:v>
      </x:c>
      <x:c r="AQ3" t="n">
        <x:v>29</x:v>
      </x:c>
      <x:c r="AR3" t="n">
        <x:v>24</x:v>
      </x:c>
      <x:c r="AS3" t="n">
        <x:v>46</x:v>
      </x:c>
      <x:c r="AT3" t="n">
        <x:v>33</x:v>
      </x:c>
      <x:c r="AU3" t="n">
        <x:v>64.21424874763262</x:v>
      </x:c>
      <x:c r="AV3" t="n">
        <x:v>59.02477901351114</x:v>
      </x:c>
      <x:c r="AW3" t="n">
        <x:v>65.6079981234814</x:v>
      </x:c>
      <x:c r="AX3" t="n">
        <x:v>63.398803894951065</x:v>
      </x:c>
      <x:c r="AY3" t="n">
        <x:v>43.57601356245704</x:v>
      </x:c>
      <x:c r="AZ3" t="n">
        <x:v>38.07585267940316</x:v>
      </x:c>
      <x:c r="BA3" t="n">
        <x:v>60.987205395897696</x:v>
      </x:c>
      <x:c r="BB3" t="n">
        <x:v>61.09686992558584</x:v>
      </x:c>
      <x:c r="BC3" t="n">
        <x:v>58.59636645736719</x:v>
      </x:c>
      <x:c r="BD3" t="n">
        <x:v>55.39907637836281</x:v>
      </x:c>
      <x:c r="BE3" s="29" t="n">
        <x:v>36.401</x:v>
      </x:c>
      <x:c r="BF3" s="29" t="n">
        <x:v>31.221</x:v>
      </x:c>
      <x:c r="BG3" s="29" t="n">
        <x:v>86.089</x:v>
      </x:c>
      <x:c r="BH3" s="29" t="n">
        <x:v>81.184</x:v>
      </x:c>
      <x:c r="BI3" s="29" t="n">
        <x:v>94.302</x:v>
      </x:c>
      <x:c r="BJ3" s="30" t="n">
        <x:v>41</x:v>
      </x:c>
      <x:c r="BK3" s="30" t="n">
        <x:v>36</x:v>
      </x:c>
      <x:c r="BL3" s="30" t="str">
        <x:v>Medium efficiency</x:v>
      </x:c>
    </x:row>
    <x:row r="4">
      <x:c r="A4" t="str">
        <x:v>Bari</x:v>
      </x:c>
      <x:c r="B4" t="n">
        <x:v>2022</x:v>
      </x:c>
      <x:c r="C4" t="str">
        <x:v>Puglia</x:v>
      </x:c>
      <x:c r="D4" t="str">
        <x:v>South</x:v>
      </x:c>
      <x:c r="E4" t="str">
        <x:v>Large (30k-60k students)</x:v>
      </x:c>
      <x:c r="F4" t="n">
        <x:v>40790</x:v>
      </x:c>
      <x:c r="G4" t="n">
        <x:v>1537</x:v>
      </x:c>
      <x:c r="H4" t="n">
        <x:v>1402</x:v>
      </x:c>
      <x:c r="I4" t="n">
        <x:v>26.5296031229668</x:v>
      </x:c>
      <x:c r="J4" t="n">
        <x:v>0.1867273910214704</x:v>
      </x:c>
      <x:c r="K4" t="n">
        <x:v>68.8641866607968</x:v>
      </x:c>
      <x:c r="L4" t="n">
        <x:v>11.1592707258342</x:v>
      </x:c>
      <x:c r="M4" t="n">
        <x:v>88.8407292741658</x:v>
      </x:c>
      <x:c r="N4" t="n">
        <x:v>53.7855579868709</x:v>
      </x:c>
      <x:c r="O4" t="n">
        <x:v>0.16805589605295415</x:v>
      </x:c>
      <x:c r="P4" t="n">
        <x:v>68.50913044504264</x:v>
      </x:c>
      <x:c r="Q4" t="n">
        <x:v>60.6</x:v>
      </x:c>
      <x:c r="R4" t="n">
        <x:v>63.1</x:v>
      </x:c>
      <x:c r="S4" t="n">
        <x:v>3</x:v>
      </x:c>
      <x:c r="T4" t="n">
        <x:v>1</x:v>
      </x:c>
      <x:c r="U4" t="n">
        <x:v>4068</x:v>
      </x:c>
      <x:c r="V4" t="n">
        <x:v>2.646714378659727</x:v>
      </x:c>
      <x:c r="W4" t="n">
        <x:v>66124</x:v>
      </x:c>
      <x:c r="X4" t="n">
        <x:v>16.254670599803344</x:v>
      </x:c>
      <x:c r="Y4" t="n">
        <x:v>78</x:v>
      </x:c>
      <x:c r="Z4" t="n">
        <x:v>64</x:v>
      </x:c>
      <x:c r="AA4" t="n">
        <x:v>5</x:v>
      </x:c>
      <x:c r="AB4" t="n">
        <x:v>191989812</x:v>
      </x:c>
      <x:c r="AC4" t="n">
        <x:v>4706.786271144889</x:v>
      </x:c>
      <x:c r="AD4" t="n">
        <x:v>7410.556999264526</x:v>
      </x:c>
      <x:c r="AE4" t="n">
        <x:v>0.6062585389501841</x:v>
      </x:c>
      <x:c r="AF4" t="n">
        <x:v>0.637037801823525</x:v>
      </x:c>
      <x:c r="AG4" t="n">
        <x:v>0.10541483382960708</x:v>
      </x:c>
      <x:c r="AH4" t="n">
        <x:v>0.2968055357020715</x:v>
      </x:c>
      <x:c r="AI4" t="n">
        <x:v>1.22377042956226</x:v>
      </x:c>
      <x:c r="AJ4" t="n">
        <x:v>0</x:v>
      </x:c>
      <x:c r="AK4" t="n">
        <x:v>61.68112836238086</x:v>
      </x:c>
      <x:c r="AL4" t="n">
        <x:v>64.06971014834754</x:v>
      </x:c>
      <x:c r="AM4" t="n">
        <x:v>37.18451079367726</x:v>
      </x:c>
      <x:c r="AN4" t="n">
        <x:v>55.64556069924977</x:v>
      </x:c>
      <x:c r="AO4" t="n">
        <x:v>54.64522750091386</x:v>
      </x:c>
      <x:c r="AP4" t="n">
        <x:v>45</x:v>
      </x:c>
      <x:c r="AQ4" t="n">
        <x:v>44</x:v>
      </x:c>
      <x:c r="AR4" t="n">
        <x:v>21</x:v>
      </x:c>
      <x:c r="AS4" t="n">
        <x:v>43</x:v>
      </x:c>
      <x:c r="AT4" t="n">
        <x:v>35</x:v>
      </x:c>
      <x:c r="AU4" t="n">
        <x:v>66.65820224352944</x:v>
      </x:c>
      <x:c r="AV4" t="n">
        <x:v>62.06525814585468</x:v>
      </x:c>
      <x:c r="AW4" t="n">
        <x:v>67.38139253426736</x:v>
      </x:c>
      <x:c r="AX4" t="n">
        <x:v>63.92837144784978</x:v>
      </x:c>
      <x:c r="AY4" t="n">
        <x:v>33.36738023774258</x:v>
      </x:c>
      <x:c r="AZ4" t="n">
        <x:v>26.893024849894463</x:v>
      </x:c>
      <x:c r="BA4" t="n">
        <x:v>57.70675125922078</x:v>
      </x:c>
      <x:c r="BB4" t="n">
        <x:v>57.32836156771595</x:v>
      </x:c>
      <x:c r="BC4" t="n">
        <x:v>56.278431568690046</x:v>
      </x:c>
      <x:c r="BD4" t="n">
        <x:v>52.55375400282872</x:v>
      </x:c>
      <x:c r="BE4" s="29" t="n">
        <x:v>37.681</x:v>
      </x:c>
      <x:c r="BF4" s="29" t="n">
        <x:v>34.371</x:v>
      </x:c>
      <x:c r="BG4" s="29" t="n">
        <x:v>82.125</x:v>
      </x:c>
      <x:c r="BH4" s="29" t="n">
        <x:v>75.222</x:v>
      </x:c>
      <x:c r="BI4" s="29" t="n">
        <x:v>91.594</x:v>
      </x:c>
      <x:c r="BJ4" s="30" t="n">
        <x:v>51</x:v>
      </x:c>
      <x:c r="BK4" s="30" t="n">
        <x:v>49</x:v>
      </x:c>
      <x:c r="BL4" s="30" t="str">
        <x:v>Lower efficiency</x:v>
      </x:c>
    </x:row>
    <x:row r="5">
      <x:c r="A5" t="str">
        <x:v>Bari</x:v>
      </x:c>
      <x:c r="B5" t="n">
        <x:v>2023</x:v>
      </x:c>
      <x:c r="C5" t="str">
        <x:v>Puglia</x:v>
      </x:c>
      <x:c r="D5" t="str">
        <x:v>South</x:v>
      </x:c>
      <x:c r="E5" t="str">
        <x:v>Large (30k-60k students)</x:v>
      </x:c>
      <x:c r="F5" t="n">
        <x:v>40686</x:v>
      </x:c>
      <x:c r="G5" t="n">
        <x:v>1575</x:v>
      </x:c>
      <x:c r="H5" t="n">
        <x:v>1415</x:v>
      </x:c>
      <x:c r="I5" t="n">
        <x:v>25.8234920634921</x:v>
      </x:c>
      <x:c r="J5" t="n">
        <x:v>0.19873015873015873</x:v>
      </x:c>
      <x:c r="K5" t="n">
        <x:v>73.4669811320755</x:v>
      </x:c>
      <x:c r="L5" t="n">
        <x:v>10.6102898101244</x:v>
      </x:c>
      <x:c r="M5" t="n">
        <x:v>89.3897101898756</x:v>
      </x:c>
      <x:c r="N5" t="n">
        <x:v>54.2207792207792</x:v>
      </x:c>
      <x:c r="O5" t="n">
        <x:v>0.1741139458290321</x:v>
      </x:c>
      <x:c r="P5" t="n">
        <x:v>70.77250113690374</x:v>
      </x:c>
      <x:c r="Q5" t="n">
        <x:v>61.7</x:v>
      </x:c>
      <x:c r="R5" t="n">
        <x:v>54.8</x:v>
      </x:c>
      <x:c r="S5" t="n">
        <x:v>3</x:v>
      </x:c>
      <x:c r="T5" t="n">
        <x:v>1</x:v>
      </x:c>
      <x:c r="U5" t="n">
        <x:v>4074</x:v>
      </x:c>
      <x:c r="V5" t="n">
        <x:v>2.5866666666666664</x:v>
      </x:c>
      <x:c r="W5" t="n">
        <x:v>40589</x:v>
      </x:c>
      <x:c r="X5" t="n">
        <x:v>9.962935689739814</x:v>
      </x:c>
      <x:c r="Y5" t="n">
        <x:v>66</x:v>
      </x:c>
      <x:c r="Z5" t="n">
        <x:v>76</x:v>
      </x:c>
      <x:c r="AA5" t="n">
        <x:v>3</x:v>
      </x:c>
      <x:c r="AB5" t="n">
        <x:v>199772924</x:v>
      </x:c>
      <x:c r="AC5" t="n">
        <x:v>4910.114634026447</x:v>
      </x:c>
      <x:c r="AD5" t="n">
        <x:v>7941.951310032935</x:v>
      </x:c>
      <x:c r="AE5" t="n">
        <x:v>0.602441749769303</x:v>
      </x:c>
      <x:c r="AF5" t="n">
        <x:v>0.6192781576601091</x:v>
      </x:c>
      <x:c r="AG5" t="n">
        <x:v>0.10101255371910607</x:v>
      </x:c>
      <x:c r="AH5" t="n">
        <x:v>0.3071734235616434</x:v>
      </x:c>
      <x:c r="AI5" t="n">
        <x:v>1.24680659454305</x:v>
      </x:c>
      <x:c r="AJ5" t="n">
        <x:v>0</x:v>
      </x:c>
      <x:c r="AK5" t="n">
        <x:v>61.11118822075026</x:v>
      </x:c>
      <x:c r="AL5" t="n">
        <x:v>62.42416704563459</x:v>
      </x:c>
      <x:c r="AM5" t="n">
        <x:v>49.08865348447667</x:v>
      </x:c>
      <x:c r="AN5" t="n">
        <x:v>55.26370613374289</x:v>
      </x:c>
      <x:c r="AO5" t="n">
        <x:v>56.9719287211511</x:v>
      </x:c>
      <x:c r="AP5" t="n">
        <x:v>44</x:v>
      </x:c>
      <x:c r="AQ5" t="n">
        <x:v>41</x:v>
      </x:c>
      <x:c r="AR5" t="n">
        <x:v>21</x:v>
      </x:c>
      <x:c r="AS5" t="n">
        <x:v>41</x:v>
      </x:c>
      <x:c r="AT5" t="n">
        <x:v>37</x:v>
      </x:c>
      <x:c r="AU5" t="n">
        <x:v>65.4397067042344</x:v>
      </x:c>
      <x:c r="AV5" t="n">
        <x:v>61.077775806519575</x:v>
      </x:c>
      <x:c r="AW5" t="n">
        <x:v>67.2055598883055</x:v>
      </x:c>
      <x:c r="AX5" t="n">
        <x:v>66.40393471712954</x:v>
      </x:c>
      <x:c r="AY5" t="n">
        <x:v>45.4868374011739</x:v>
      </x:c>
      <x:c r="AZ5" t="n">
        <x:v>40.63211724746515</x:v>
      </x:c>
      <x:c r="BA5" t="n">
        <x:v>56.42911810492207</x:v>
      </x:c>
      <x:c r="BB5" t="n">
        <x:v>55.809452710083534</x:v>
      </x:c>
      <x:c r="BC5" t="n">
        <x:v>58.64030552465896</x:v>
      </x:c>
      <x:c r="BD5" t="n">
        <x:v>55.980820120299455</x:v>
      </x:c>
      <x:c r="BE5" s="29" t="n">
        <x:v>38.711</x:v>
      </x:c>
      <x:c r="BF5" s="29" t="n">
        <x:v>34.779</x:v>
      </x:c>
      <x:c r="BG5" s="29" t="n">
        <x:v>81.583</x:v>
      </x:c>
      <x:c r="BH5" s="29" t="n">
        <x:v>74.685</x:v>
      </x:c>
      <x:c r="BI5" s="29" t="n">
        <x:v>91.545</x:v>
      </x:c>
      <x:c r="BJ5" s="30" t="n">
        <x:v>56</x:v>
      </x:c>
      <x:c r="BK5" s="30" t="n">
        <x:v>51</x:v>
      </x:c>
      <x:c r="BL5" s="30" t="str">
        <x:v>Lower efficiency</x:v>
      </x:c>
    </x:row>
    <x:row r="6">
      <x:c r="A6" t="str">
        <x:v>Bari Politecnico</x:v>
      </x:c>
      <x:c r="B6" t="n">
        <x:v>2020</x:v>
      </x:c>
      <x:c r="C6" t="str">
        <x:v>Puglia</x:v>
      </x:c>
      <x:c r="D6" t="str">
        <x:v>South</x:v>
      </x:c>
      <x:c r="E6" t="str">
        <x:v>Medium (10k-30k students)</x:v>
      </x:c>
      <x:c r="F6" t="n">
        <x:v>10066</x:v>
      </x:c>
      <x:c r="G6" t="n">
        <x:v>326</x:v>
      </x:c>
      <x:c r="H6" t="n">
        <x:v>243</x:v>
      </x:c>
      <x:c r="I6" t="n">
        <x:v>30.8773006134969</x:v>
      </x:c>
      <x:c r="J6" t="n">
        <x:v>0.2392638036809816</x:v>
      </x:c>
      <x:c r="K6" t="n">
        <x:v>78.1842221242838</x:v>
      </x:c>
      <x:c r="L6" t="n">
        <x:v>11.3562533838657</x:v>
      </x:c>
      <x:c r="M6" t="n">
        <x:v>88.6437466161343</x:v>
      </x:c>
      <x:c r="N6" t="n">
        <x:v>56.5498652291105</x:v>
      </x:c>
      <x:c r="O6" t="n">
        <x:v>0.18428372739916551</x:v>
      </x:c>
      <x:c r="P6" t="n">
        <x:v>78.9375196815425</x:v>
      </x:c>
      <x:c r="Q6" t="n">
        <x:v>57.8</x:v>
      </x:c>
      <x:c r="R6" t="n">
        <x:v>51.1</x:v>
      </x:c>
      <x:c r="S6" t="n">
        <x:v>3</x:v>
      </x:c>
      <x:c r="T6" t="n">
        <x:v>1</x:v>
      </x:c>
      <x:c r="U6" t="n">
        <x:v>1055</x:v>
      </x:c>
      <x:c r="V6" t="n">
        <x:v>3.236196319018405</x:v>
      </x:c>
      <x:c r="W6" t="n">
        <x:v>26866</x:v>
      </x:c>
      <x:c r="X6" t="n">
        <x:v>25.465402843601897</x:v>
      </x:c>
      <x:c r="Y6" t="n">
        <x:v>74</x:v>
      </x:c>
      <x:c r="Z6" t="n">
        <x:v>21</x:v>
      </x:c>
      <x:c r="AA6" t="n">
        <x:v>2</x:v>
      </x:c>
      <x:c r="AB6" t="n">
        <x:v>41043094</x:v>
      </x:c>
      <x:c r="AC6" t="n">
        <x:v>4077.3985694416847</x:v>
      </x:c>
      <x:c r="AD6" t="n">
        <x:v>6097.342364394994</x:v>
      </x:c>
      <x:c r="AE6" t="n">
        <x:v>0.5953749117586126</x:v>
      </x:c>
      <x:c r="AF6" t="n">
        <x:v>0.5268091893378808</x:v>
      </x:c>
      <x:c r="AG6" t="n">
        <x:v>0.09271952006483128</x:v>
      </x:c>
      <x:c r="AH6" t="n">
        <x:v>0.27474556377255577</x:v>
      </x:c>
      <x:c r="AI6" t="n">
        <x:v>1.33650678067702</x:v>
      </x:c>
      <x:c r="AJ6" t="n">
        <x:v>0</x:v>
      </x:c>
      <x:c r="AK6" t="n">
        <x:v>63.86553705724311</x:v>
      </x:c>
      <x:c r="AL6" t="n">
        <x:v>62.61250656051416</x:v>
      </x:c>
      <x:c r="AM6" t="n">
        <x:v>33.571770231484344</x:v>
      </x:c>
      <x:c r="AN6" t="n">
        <x:v>62.96808402051158</x:v>
      </x:c>
      <x:c r="AO6" t="n">
        <x:v>55.7544744674383</x:v>
      </x:c>
      <x:c r="AP6" t="n">
        <x:v>24</x:v>
      </x:c>
      <x:c r="AQ6" t="n">
        <x:v>31</x:v>
      </x:c>
      <x:c r="AR6" t="n">
        <x:v>35</x:v>
      </x:c>
      <x:c r="AS6" t="n">
        <x:v>21</x:v>
      </x:c>
      <x:c r="AT6" t="n">
        <x:v>28</x:v>
      </x:c>
      <x:c r="AU6" t="n">
        <x:v>62.98086078075469</x:v>
      </x:c>
      <x:c r="AV6" t="n">
        <x:v>58.140484515808936</x:v>
      </x:c>
      <x:c r="AW6" t="n">
        <x:v>63.22046594392808</x:v>
      </x:c>
      <x:c r="AX6" t="n">
        <x:v>60.353559102859464</x:v>
      </x:c>
      <x:c r="AY6" t="n">
        <x:v>37.645638063323744</x:v>
      </x:c>
      <x:c r="AZ6" t="n">
        <x:v>31.96032394639321</x:v>
      </x:c>
      <x:c r="BA6" t="n">
        <x:v>59.86384614720939</x:v>
      </x:c>
      <x:c r="BB6" t="n">
        <x:v>59.61749961030859</x:v>
      </x:c>
      <x:c r="BC6" t="n">
        <x:v>55.927702733803976</x:v>
      </x:c>
      <x:c r="BD6" t="n">
        <x:v>52.51796679384255</x:v>
      </x:c>
      <x:c r="BE6" s="29" t="n">
        <x:v>32.386</x:v>
      </x:c>
      <x:c r="BF6" s="29" t="n">
        <x:v>24.141</x:v>
      </x:c>
      <x:c r="BG6" s="29" t="n">
        <x:v>89.768</x:v>
      </x:c>
      <x:c r="BH6" s="29" t="n">
        <x:v>88.185</x:v>
      </x:c>
      <x:c r="BI6" s="29" t="n">
        <x:v>98.237</x:v>
      </x:c>
      <x:c r="BJ6" s="30" t="n">
        <x:v>34</x:v>
      </x:c>
      <x:c r="BK6" s="30" t="n">
        <x:v>28</x:v>
      </x:c>
      <x:c r="BL6" s="30" t="str">
        <x:v>Medium efficiency</x:v>
      </x:c>
    </x:row>
    <x:row r="7">
      <x:c r="A7" t="str">
        <x:v>Bari Politecnico</x:v>
      </x:c>
      <x:c r="B7" t="n">
        <x:v>2021</x:v>
      </x:c>
      <x:c r="C7" t="str">
        <x:v>Puglia</x:v>
      </x:c>
      <x:c r="D7" t="str">
        <x:v>South</x:v>
      </x:c>
      <x:c r="E7" t="str">
        <x:v>Medium (10k-30k students)</x:v>
      </x:c>
      <x:c r="F7" t="n">
        <x:v>10046</x:v>
      </x:c>
      <x:c r="G7" t="n">
        <x:v>329</x:v>
      </x:c>
      <x:c r="H7" t="n">
        <x:v>250</x:v>
      </x:c>
      <x:c r="I7" t="n">
        <x:v>30.5349544072948</x:v>
      </x:c>
      <x:c r="J7" t="n">
        <x:v>0.2765957446808511</x:v>
      </x:c>
      <x:c r="K7" t="n">
        <x:v>80.2721088435374</x:v>
      </x:c>
      <x:c r="L7" t="n">
        <x:v>12.4232919678167</x:v>
      </x:c>
      <x:c r="M7" t="n">
        <x:v>87.5767080321833</x:v>
      </x:c>
      <x:c r="N7" t="n">
        <x:v>57.6567317574512</x:v>
      </x:c>
      <x:c r="O7" t="n">
        <x:v>0.19370893888114674</x:v>
      </x:c>
      <x:c r="P7" t="n">
        <x:v>85.67001180637544</x:v>
      </x:c>
      <x:c r="Q7" t="n">
        <x:v>59.7</x:v>
      </x:c>
      <x:c r="R7" t="n">
        <x:v>45.6</x:v>
      </x:c>
      <x:c r="S7" t="n">
        <x:v>3</x:v>
      </x:c>
      <x:c r="T7" t="n">
        <x:v>1</x:v>
      </x:c>
      <x:c r="U7" t="n">
        <x:v>1070</x:v>
      </x:c>
      <x:c r="V7" t="n">
        <x:v>3.2522796352583585</x:v>
      </x:c>
      <x:c r="W7" t="n">
        <x:v>23047</x:v>
      </x:c>
      <x:c r="X7" t="n">
        <x:v>21.539252336448598</x:v>
      </x:c>
      <x:c r="Y7" t="n">
        <x:v>68</x:v>
      </x:c>
      <x:c r="Z7" t="n">
        <x:v>27</x:v>
      </x:c>
      <x:c r="AA7" t="n">
        <x:v>3</x:v>
      </x:c>
      <x:c r="AB7" t="n">
        <x:v>45026271</x:v>
      </x:c>
      <x:c r="AC7" t="n">
        <x:v>4482.009854668525</x:v>
      </x:c>
      <x:c r="AD7" t="n">
        <x:v>7204.835972526379</x:v>
      </x:c>
      <x:c r="AE7" t="n">
        <x:v>0.5560718332905046</x:v>
      </x:c>
      <x:c r="AF7" t="n">
        <x:v>0.5207069032418242</x:v>
      </x:c>
      <x:c r="AG7" t="n">
        <x:v>0.08653461060500682</x:v>
      </x:c>
      <x:c r="AH7" t="n">
        <x:v>0.3118216474111303</x:v>
      </x:c>
      <x:c r="AI7" t="n">
        <x:v>1.39502370975285</x:v>
      </x:c>
      <x:c r="AJ7" t="n">
        <x:v>0</x:v>
      </x:c>
      <x:c r="AK7" t="n">
        <x:v>66.29755415374186</x:v>
      </x:c>
      <x:c r="AL7" t="n">
        <x:v>63.65667060212514</x:v>
      </x:c>
      <x:c r="AM7" t="n">
        <x:v>42.6685419193111</x:v>
      </x:c>
      <x:c r="AN7" t="n">
        <x:v>66.892730286096</x:v>
      </x:c>
      <x:c r="AO7" t="n">
        <x:v>59.878874240318524</x:v>
      </x:c>
      <x:c r="AP7" t="n">
        <x:v>20</x:v>
      </x:c>
      <x:c r="AQ7" t="n">
        <x:v>37</x:v>
      </x:c>
      <x:c r="AR7" t="n">
        <x:v>32</x:v>
      </x:c>
      <x:c r="AS7" t="n">
        <x:v>15</x:v>
      </x:c>
      <x:c r="AT7" t="n">
        <x:v>26</x:v>
      </x:c>
      <x:c r="AU7" t="n">
        <x:v>64.21424874763262</x:v>
      </x:c>
      <x:c r="AV7" t="n">
        <x:v>59.02477901351114</x:v>
      </x:c>
      <x:c r="AW7" t="n">
        <x:v>65.6079981234814</x:v>
      </x:c>
      <x:c r="AX7" t="n">
        <x:v>63.398803894951065</x:v>
      </x:c>
      <x:c r="AY7" t="n">
        <x:v>43.57601356245704</x:v>
      </x:c>
      <x:c r="AZ7" t="n">
        <x:v>38.07585267940316</x:v>
      </x:c>
      <x:c r="BA7" t="n">
        <x:v>60.987205395897696</x:v>
      </x:c>
      <x:c r="BB7" t="n">
        <x:v>61.09686992558584</x:v>
      </x:c>
      <x:c r="BC7" t="n">
        <x:v>58.59636645736719</x:v>
      </x:c>
      <x:c r="BD7" t="n">
        <x:v>55.39907637836281</x:v>
      </x:c>
      <x:c r="BE7" s="29" t="n">
        <x:v>32.749</x:v>
      </x:c>
      <x:c r="BF7" s="29" t="n">
        <x:v>24.886</x:v>
      </x:c>
      <x:c r="BG7" s="29" t="n">
        <x:v>87.547</x:v>
      </x:c>
      <x:c r="BH7" s="29" t="n">
        <x:v>87.476</x:v>
      </x:c>
      <x:c r="BI7" s="29" t="n">
        <x:v>99.919</x:v>
      </x:c>
      <x:c r="BJ7" s="30" t="n">
        <x:v>36</x:v>
      </x:c>
      <x:c r="BK7" s="30" t="n">
        <x:v>29</x:v>
      </x:c>
      <x:c r="BL7" s="30" t="str">
        <x:v>Medium efficiency</x:v>
      </x:c>
    </x:row>
    <x:row r="8">
      <x:c r="A8" t="str">
        <x:v>Bari Politecnico</x:v>
      </x:c>
      <x:c r="B8" t="n">
        <x:v>2022</x:v>
      </x:c>
      <x:c r="C8" t="str">
        <x:v>Puglia</x:v>
      </x:c>
      <x:c r="D8" t="str">
        <x:v>South</x:v>
      </x:c>
      <x:c r="E8" t="str">
        <x:v>Small (&lt;10k students)</x:v>
      </x:c>
      <x:c r="F8" t="n">
        <x:v>9950</x:v>
      </x:c>
      <x:c r="G8" t="n">
        <x:v>360</x:v>
      </x:c>
      <x:c r="H8" t="n">
        <x:v>265</x:v>
      </x:c>
      <x:c r="I8" t="n">
        <x:v>27.636111111111</x:v>
      </x:c>
      <x:c r="J8" t="n">
        <x:v>0.2833333333333333</x:v>
      </x:c>
      <x:c r="K8" t="n">
        <x:v>82.363315696649</x:v>
      </x:c>
      <x:c r="L8" t="n">
        <x:v>13.2902693787795</x:v>
      </x:c>
      <x:c r="M8" t="n">
        <x:v>86.7097306212205</x:v>
      </x:c>
      <x:c r="N8" t="n">
        <x:v>57.1428571428571</x:v>
      </x:c>
      <x:c r="O8" t="n">
        <x:v>0.1871356783919598</x:v>
      </x:c>
      <x:c r="P8" t="n">
        <x:v>88.6085524104081</x:v>
      </x:c>
      <x:c r="Q8" t="n">
        <x:v>57.6</x:v>
      </x:c>
      <x:c r="R8" t="n">
        <x:v>53.7</x:v>
      </x:c>
      <x:c r="S8" t="n">
        <x:v>3</x:v>
      </x:c>
      <x:c r="T8" t="n">
        <x:v>1</x:v>
      </x:c>
      <x:c r="U8" t="n">
        <x:v>1327</x:v>
      </x:c>
      <x:c r="V8" t="n">
        <x:v>3.686111111111111</x:v>
      </x:c>
      <x:c r="W8" t="n">
        <x:v>19974</x:v>
      </x:c>
      <x:c r="X8" t="n">
        <x:v>15.05199698568199</x:v>
      </x:c>
      <x:c r="Y8" t="n">
        <x:v>60</x:v>
      </x:c>
      <x:c r="Z8" t="n">
        <x:v>29</x:v>
      </x:c>
      <x:c r="AA8" t="n">
        <x:v>3</x:v>
      </x:c>
      <x:c r="AB8" t="n">
        <x:v>46198039</x:v>
      </x:c>
      <x:c r="AC8" t="n">
        <x:v>4643.018994974875</x:v>
      </x:c>
      <x:c r="AD8" t="n">
        <x:v>7762.505348743708</x:v>
      </x:c>
      <x:c r="AE8" t="n">
        <x:v>0.59578641344885</x:v>
      </x:c>
      <x:c r="AF8" t="n">
        <x:v>0.48021686788088497</x:v>
      </x:c>
      <x:c r="AG8" t="n">
        <x:v>0.08350601341520043</x:v>
      </x:c>
      <x:c r="AH8" t="n">
        <x:v>0.29471556141160016</x:v>
      </x:c>
      <x:c r="AI8" t="n">
        <x:v>1.29702403140207</x:v>
      </x:c>
      <x:c r="AJ8" t="n">
        <x:v>0</x:v>
      </x:c>
      <x:c r="AK8" t="n">
        <x:v>68.45157270913892</x:v>
      </x:c>
      <x:c r="AL8" t="n">
        <x:v>66.6361841368027</x:v>
      </x:c>
      <x:c r="AM8" t="n">
        <x:v>34.451913996457506</x:v>
      </x:c>
      <x:c r="AN8" t="n">
        <x:v>57.28465671784475</x:v>
      </x:c>
      <x:c r="AO8" t="n">
        <x:v>56.706081890060965</x:v>
      </x:c>
      <x:c r="AP8" t="n">
        <x:v>23</x:v>
      </x:c>
      <x:c r="AQ8" t="n">
        <x:v>32</x:v>
      </x:c>
      <x:c r="AR8" t="n">
        <x:v>25</x:v>
      </x:c>
      <x:c r="AS8" t="n">
        <x:v>33</x:v>
      </x:c>
      <x:c r="AT8" t="n">
        <x:v>29</x:v>
      </x:c>
      <x:c r="AU8" t="n">
        <x:v>66.65820224352944</x:v>
      </x:c>
      <x:c r="AV8" t="n">
        <x:v>62.06525814585468</x:v>
      </x:c>
      <x:c r="AW8" t="n">
        <x:v>67.38139253426736</x:v>
      </x:c>
      <x:c r="AX8" t="n">
        <x:v>63.92837144784978</x:v>
      </x:c>
      <x:c r="AY8" t="n">
        <x:v>33.36738023774258</x:v>
      </x:c>
      <x:c r="AZ8" t="n">
        <x:v>26.893024849894463</x:v>
      </x:c>
      <x:c r="BA8" t="n">
        <x:v>57.70675125922078</x:v>
      </x:c>
      <x:c r="BB8" t="n">
        <x:v>57.32836156771595</x:v>
      </x:c>
      <x:c r="BC8" t="n">
        <x:v>56.278431568690046</x:v>
      </x:c>
      <x:c r="BD8" t="n">
        <x:v>52.55375400282872</x:v>
      </x:c>
      <x:c r="BE8" s="29" t="n">
        <x:v>36.181</x:v>
      </x:c>
      <x:c r="BF8" s="29" t="n">
        <x:v>26.633</x:v>
      </x:c>
      <x:c r="BG8" s="29" t="n">
        <x:v>86.53</x:v>
      </x:c>
      <x:c r="BH8" s="29" t="n">
        <x:v>83.349</x:v>
      </x:c>
      <x:c r="BI8" s="29" t="n">
        <x:v>96.324</x:v>
      </x:c>
      <x:c r="BJ8" s="30" t="n">
        <x:v>44</x:v>
      </x:c>
      <x:c r="BK8" s="30" t="n">
        <x:v>36</x:v>
      </x:c>
      <x:c r="BL8" s="30" t="str">
        <x:v>Medium efficiency</x:v>
      </x:c>
    </x:row>
    <x:row r="9">
      <x:c r="A9" t="str">
        <x:v>Bari Politecnico</x:v>
      </x:c>
      <x:c r="B9" t="n">
        <x:v>2023</x:v>
      </x:c>
      <x:c r="C9" t="str">
        <x:v>Puglia</x:v>
      </x:c>
      <x:c r="D9" t="str">
        <x:v>South</x:v>
      </x:c>
      <x:c r="E9" t="str">
        <x:v>Medium (10k-30k students)</x:v>
      </x:c>
      <x:c r="F9" t="n">
        <x:v>10190</x:v>
      </x:c>
      <x:c r="G9" t="n">
        <x:v>402</x:v>
      </x:c>
      <x:c r="H9" t="n">
        <x:v>267</x:v>
      </x:c>
      <x:c r="I9" t="n">
        <x:v>25.3383084577113</x:v>
      </x:c>
      <x:c r="J9" t="n">
        <x:v>0.291044776119403</x:v>
      </x:c>
      <x:c r="K9" t="n">
        <x:v>85.0507416081187</x:v>
      </x:c>
      <x:c r="L9" t="n">
        <x:v>12.2908093278464</x:v>
      </x:c>
      <x:c r="M9" t="n">
        <x:v>87.7091906721536</x:v>
      </x:c>
      <x:c r="N9" t="n">
        <x:v>55.6782334384858</x:v>
      </x:c>
      <x:c r="O9" t="n">
        <x:v>0.18665358194308146</x:v>
      </x:c>
      <x:c r="P9" t="n">
        <x:v>90.99257662835251</x:v>
      </x:c>
      <x:c r="Q9" t="n">
        <x:v>50.4</x:v>
      </x:c>
      <x:c r="R9" t="n">
        <x:v>70.3</x:v>
      </x:c>
      <x:c r="S9" t="n">
        <x:v>3</x:v>
      </x:c>
      <x:c r="T9" t="n">
        <x:v>1</x:v>
      </x:c>
      <x:c r="U9" t="n">
        <x:v>1335</x:v>
      </x:c>
      <x:c r="V9" t="n">
        <x:v>3.3208955223880596</x:v>
      </x:c>
      <x:c r="W9" t="n">
        <x:v>13287</x:v>
      </x:c>
      <x:c r="X9" t="n">
        <x:v>9.952808988764044</x:v>
      </x:c>
      <x:c r="Y9" t="n">
        <x:v>45</x:v>
      </x:c>
      <x:c r="Z9" t="n">
        <x:v>35</x:v>
      </x:c>
      <x:c r="AA9" t="n">
        <x:v>2</x:v>
      </x:c>
      <x:c r="AB9" t="n">
        <x:v>50162262</x:v>
      </x:c>
      <x:c r="AC9" t="n">
        <x:v>4922.6949950932285</x:v>
      </x:c>
      <x:c r="AD9" t="n">
        <x:v>8951.18785083415</x:v>
      </x:c>
      <x:c r="AE9" t="n">
        <x:v>0.5533842455514487</x:v>
      </x:c>
      <x:c r="AF9" t="n">
        <x:v>0.4540741737572306</x:v>
      </x:c>
      <x:c r="AG9" t="n">
        <x:v>0.06803082986233007</x:v>
      </x:c>
      <x:c r="AH9" t="n">
        <x:v>0.3052912964730338</x:v>
      </x:c>
      <x:c r="AI9" t="n">
        <x:v>1.29926964948609</x:v>
      </x:c>
      <x:c r="AJ9" t="n">
        <x:v>0</x:v>
      </x:c>
      <x:c r="AK9" t="n">
        <x:v>66.28566350129523</x:v>
      </x:c>
      <x:c r="AL9" t="n">
        <x:v>70.56419220945084</x:v>
      </x:c>
      <x:c r="AM9" t="n">
        <x:v>45.06042162724982</x:v>
      </x:c>
      <x:c r="AN9" t="n">
        <x:v>59.163508290682685</x:v>
      </x:c>
      <x:c r="AO9" t="n">
        <x:v>60.268446407169634</x:v>
      </x:c>
      <x:c r="AP9" t="n">
        <x:v>28</x:v>
      </x:c>
      <x:c r="AQ9" t="n">
        <x:v>23</x:v>
      </x:c>
      <x:c r="AR9" t="n">
        <x:v>29</x:v>
      </x:c>
      <x:c r="AS9" t="n">
        <x:v>25</x:v>
      </x:c>
      <x:c r="AT9" t="n">
        <x:v>19</x:v>
      </x:c>
      <x:c r="AU9" t="n">
        <x:v>65.4397067042344</x:v>
      </x:c>
      <x:c r="AV9" t="n">
        <x:v>61.077775806519575</x:v>
      </x:c>
      <x:c r="AW9" t="n">
        <x:v>67.2055598883055</x:v>
      </x:c>
      <x:c r="AX9" t="n">
        <x:v>66.40393471712954</x:v>
      </x:c>
      <x:c r="AY9" t="n">
        <x:v>45.4868374011739</x:v>
      </x:c>
      <x:c r="AZ9" t="n">
        <x:v>40.63211724746515</x:v>
      </x:c>
      <x:c r="BA9" t="n">
        <x:v>56.42911810492207</x:v>
      </x:c>
      <x:c r="BB9" t="n">
        <x:v>55.809452710083534</x:v>
      </x:c>
      <x:c r="BC9" t="n">
        <x:v>58.64030552465896</x:v>
      </x:c>
      <x:c r="BD9" t="n">
        <x:v>55.980820120299455</x:v>
      </x:c>
      <x:c r="BE9" s="29" t="n">
        <x:v>39.45</x:v>
      </x:c>
      <x:c r="BF9" s="29" t="n">
        <x:v>26.202</x:v>
      </x:c>
      <x:c r="BG9" s="29" t="n">
        <x:v>91.939</x:v>
      </x:c>
      <x:c r="BH9" s="29" t="n">
        <x:v>87.289</x:v>
      </x:c>
      <x:c r="BI9" s="29" t="n">
        <x:v>94.942</x:v>
      </x:c>
      <x:c r="BJ9" s="30" t="n">
        <x:v>35</x:v>
      </x:c>
      <x:c r="BK9" s="30" t="n">
        <x:v>34</x:v>
      </x:c>
      <x:c r="BL9" s="30" t="str">
        <x:v>Medium efficiency</x:v>
      </x:c>
    </x:row>
    <x:row r="10">
      <x:c r="A10" t="str">
        <x:v>Basilicata</x:v>
      </x:c>
      <x:c r="B10" t="n">
        <x:v>2020</x:v>
      </x:c>
      <x:c r="C10" t="str">
        <x:v>Basilicata</x:v>
      </x:c>
      <x:c r="D10" t="str">
        <x:v>South</x:v>
      </x:c>
      <x:c r="E10" t="str">
        <x:v>Small (&lt;10k students)</x:v>
      </x:c>
      <x:c r="F10" t="n">
        <x:v>6253</x:v>
      </x:c>
      <x:c r="G10" t="n">
        <x:v>320</x:v>
      </x:c>
      <x:c r="H10" t="n">
        <x:v>258</x:v>
      </x:c>
      <x:c r="I10" t="n">
        <x:v>19.5375</x:v>
      </x:c>
      <x:c r="J10" t="n">
        <x:v>0.15625</x:v>
      </x:c>
      <x:c r="K10" t="n">
        <x:v>70.0942587832048</x:v>
      </x:c>
      <x:c r="L10" t="n">
        <x:v>13.8959931798806</x:v>
      </x:c>
      <x:c r="M10" t="n">
        <x:v>86.1040068201194</x:v>
      </x:c>
      <x:c r="N10" t="n">
        <x:v>38.961038961039</x:v>
      </x:c>
      <x:c r="O10" t="n">
        <x:v>0.13545498160882777</x:v>
      </x:c>
      <x:c r="P10" t="n">
        <x:v>72.3042304230423</x:v>
      </x:c>
      <x:c r="Q10" t="n">
        <x:v>76</x:v>
      </x:c>
      <x:c r="R10" t="n">
        <x:v>68.8</x:v>
      </x:c>
      <x:c r="S10" t="n">
        <x:v>3</x:v>
      </x:c>
      <x:c r="T10" t="n">
        <x:v>1</x:v>
      </x:c>
      <x:c r="U10" t="n">
        <x:v>810</x:v>
      </x:c>
      <x:c r="V10" t="n">
        <x:v>2.53125</x:v>
      </x:c>
      <x:c r="W10" t="n">
        <x:v>27116</x:v>
      </x:c>
      <x:c r="X10" t="n">
        <x:v>33.476543209876546</x:v>
      </x:c>
      <x:c r="Y10" t="n">
        <x:v>72</x:v>
      </x:c>
      <x:c r="Z10" t="n">
        <x:v>9</x:v>
      </x:c>
      <x:c r="AA10" t="n">
        <x:v>0</x:v>
      </x:c>
      <x:c r="AB10" t="n">
        <x:v>30155605</x:v>
      </x:c>
      <x:c r="AC10" t="n">
        <x:v>4822.581960658884</x:v>
      </x:c>
      <x:c r="AD10" t="n">
        <x:v>9088.23203262434</x:v>
      </x:c>
      <x:c r="AE10" t="n">
        <x:v>0.680673419028872</x:v>
      </x:c>
      <x:c r="AF10" t="n">
        <x:v>0.6159493489581502</x:v>
      </x:c>
      <x:c r="AG10" t="n">
        <x:v>0.08444414287805346</x:v>
      </x:c>
      <x:c r="AH10" t="n">
        <x:v>0.3047075328118935</x:v>
      </x:c>
      <x:c r="AI10" t="n">
        <x:v>1.21272441157712</x:v>
      </x:c>
      <x:c r="AJ10" t="n">
        <x:v>0</x:v>
      </x:c>
      <x:c r="AK10" t="n">
        <x:v>48.7898261410908</x:v>
      </x:c>
      <x:c r="AL10" t="n">
        <x:v>72.36807680768077</x:v>
      </x:c>
      <x:c r="AM10" t="n">
        <x:v>28.9817359969817</x:v>
      </x:c>
      <x:c r="AN10" t="n">
        <x:v>58.371086597809445</x:v>
      </x:c>
      <x:c r="AO10" t="n">
        <x:v>52.127681385890675</x:v>
      </x:c>
      <x:c r="AP10" t="n">
        <x:v>61</x:v>
      </x:c>
      <x:c r="AQ10" t="n">
        <x:v>6</x:v>
      </x:c>
      <x:c r="AR10" t="n">
        <x:v>47</x:v>
      </x:c>
      <x:c r="AS10" t="n">
        <x:v>38</x:v>
      </x:c>
      <x:c r="AT10" t="n">
        <x:v>45</x:v>
      </x:c>
      <x:c r="AU10" t="n">
        <x:v>62.98086078075469</x:v>
      </x:c>
      <x:c r="AV10" t="n">
        <x:v>58.140484515808936</x:v>
      </x:c>
      <x:c r="AW10" t="n">
        <x:v>63.22046594392808</x:v>
      </x:c>
      <x:c r="AX10" t="n">
        <x:v>60.353559102859464</x:v>
      </x:c>
      <x:c r="AY10" t="n">
        <x:v>37.645638063323744</x:v>
      </x:c>
      <x:c r="AZ10" t="n">
        <x:v>31.96032394639321</x:v>
      </x:c>
      <x:c r="BA10" t="n">
        <x:v>59.86384614720939</x:v>
      </x:c>
      <x:c r="BB10" t="n">
        <x:v>59.61749961030859</x:v>
      </x:c>
      <x:c r="BC10" t="n">
        <x:v>55.927702733803976</x:v>
      </x:c>
      <x:c r="BD10" t="n">
        <x:v>52.51796679384255</x:v>
      </x:c>
      <x:c r="BE10" s="29" t="n">
        <x:v>51.175</x:v>
      </x:c>
      <x:c r="BF10" s="29" t="n">
        <x:v>41.26</x:v>
      </x:c>
      <x:c r="BG10" s="29" t="n">
        <x:v>89.337</x:v>
      </x:c>
      <x:c r="BH10" s="29" t="n">
        <x:v>72</x:v>
      </x:c>
      <x:c r="BI10" s="29" t="n">
        <x:v>80.594</x:v>
      </x:c>
      <x:c r="BJ10" s="30" t="n">
        <x:v>37</x:v>
      </x:c>
      <x:c r="BK10" s="30" t="n">
        <x:v>53</x:v>
      </x:c>
      <x:c r="BL10" s="30" t="str">
        <x:v>Medium efficiency</x:v>
      </x:c>
    </x:row>
    <x:row r="11">
      <x:c r="A11" t="str">
        <x:v>Basilicata</x:v>
      </x:c>
      <x:c r="B11" t="n">
        <x:v>2021</x:v>
      </x:c>
      <x:c r="C11" t="str">
        <x:v>Basilicata</x:v>
      </x:c>
      <x:c r="D11" t="str">
        <x:v>South</x:v>
      </x:c>
      <x:c r="E11" t="str">
        <x:v>Small (&lt;10k students)</x:v>
      </x:c>
      <x:c r="F11" t="n">
        <x:v>6044</x:v>
      </x:c>
      <x:c r="G11" t="n">
        <x:v>313</x:v>
      </x:c>
      <x:c r="H11" t="n">
        <x:v>244</x:v>
      </x:c>
      <x:c r="I11" t="n">
        <x:v>19.3003194888179</x:v>
      </x:c>
      <x:c r="J11" t="n">
        <x:v>0.16613418530351437</x:v>
      </x:c>
      <x:c r="K11" t="n">
        <x:v>69.3918245264207</x:v>
      </x:c>
      <x:c r="L11" t="n">
        <x:v>15.0474956822107</x:v>
      </x:c>
      <x:c r="M11" t="n">
        <x:v>84.9525043177893</x:v>
      </x:c>
      <x:c r="N11" t="n">
        <x:v>38.4790011350738</x:v>
      </x:c>
      <x:c r="O11" t="n">
        <x:v>0.1457643944407677</x:v>
      </x:c>
      <x:c r="P11" t="n">
        <x:v>72.8001453323342</x:v>
      </x:c>
      <x:c r="Q11" t="n">
        <x:v>75.1</x:v>
      </x:c>
      <x:c r="R11" t="n">
        <x:v>71.6</x:v>
      </x:c>
      <x:c r="S11" t="n">
        <x:v>3</x:v>
      </x:c>
      <x:c r="T11" t="n">
        <x:v>1</x:v>
      </x:c>
      <x:c r="U11" t="n">
        <x:v>813</x:v>
      </x:c>
      <x:c r="V11" t="n">
        <x:v>2.597444089456869</x:v>
      </x:c>
      <x:c r="W11" t="n">
        <x:v>21373</x:v>
      </x:c>
      <x:c r="X11" t="n">
        <x:v>26.289052890528904</x:v>
      </x:c>
      <x:c r="Y11" t="n">
        <x:v>59</x:v>
      </x:c>
      <x:c r="Z11" t="n">
        <x:v>10</x:v>
      </x:c>
      <x:c r="AA11" t="n">
        <x:v>0</x:v>
      </x:c>
      <x:c r="AB11" t="n">
        <x:v>32084548</x:v>
      </x:c>
      <x:c r="AC11" t="n">
        <x:v>5308.495698213104</x:v>
      </x:c>
      <x:c r="AD11" t="n">
        <x:v>9123.74829748511</x:v>
      </x:c>
      <x:c r="AE11" t="n">
        <x:v>0.6836460696585628</x:v>
      </x:c>
      <x:c r="AF11" t="n">
        <x:v>0.6541730324759304</x:v>
      </x:c>
      <x:c r="AG11" t="n">
        <x:v>0.08634811424097948</x:v>
      </x:c>
      <x:c r="AH11" t="n">
        <x:v>0.3325609573804811</x:v>
      </x:c>
      <x:c r="AI11" t="n">
        <x:v>1.34497260587172</x:v>
      </x:c>
      <x:c r="AJ11" t="n">
        <x:v>0</x:v>
      </x:c>
      <x:c r="AK11" t="n">
        <x:v>48.20583249482095</x:v>
      </x:c>
      <x:c r="AL11" t="n">
        <x:v>73.16671511077807</x:v>
      </x:c>
      <x:c r="AM11" t="n">
        <x:v>36.69394146415502</x:v>
      </x:c>
      <x:c r="AN11" t="n">
        <x:v>60.58938191369431</x:v>
      </x:c>
      <x:c r="AO11" t="n">
        <x:v>54.66396774586208</x:v>
      </x:c>
      <x:c r="AP11" t="n">
        <x:v>61</x:v>
      </x:c>
      <x:c r="AQ11" t="n">
        <x:v>10</x:v>
      </x:c>
      <x:c r="AR11" t="n">
        <x:v>44</x:v>
      </x:c>
      <x:c r="AS11" t="n">
        <x:v>32</x:v>
      </x:c>
      <x:c r="AT11" t="n">
        <x:v>44</x:v>
      </x:c>
      <x:c r="AU11" t="n">
        <x:v>64.21424874763262</x:v>
      </x:c>
      <x:c r="AV11" t="n">
        <x:v>59.02477901351114</x:v>
      </x:c>
      <x:c r="AW11" t="n">
        <x:v>65.6079981234814</x:v>
      </x:c>
      <x:c r="AX11" t="n">
        <x:v>63.398803894951065</x:v>
      </x:c>
      <x:c r="AY11" t="n">
        <x:v>43.57601356245704</x:v>
      </x:c>
      <x:c r="AZ11" t="n">
        <x:v>38.07585267940316</x:v>
      </x:c>
      <x:c r="BA11" t="n">
        <x:v>60.987205395897696</x:v>
      </x:c>
      <x:c r="BB11" t="n">
        <x:v>61.09686992558584</x:v>
      </x:c>
      <x:c r="BC11" t="n">
        <x:v>58.59636645736719</x:v>
      </x:c>
      <x:c r="BD11" t="n">
        <x:v>55.39907637836281</x:v>
      </x:c>
      <x:c r="BE11" s="29" t="n">
        <x:v>51.787</x:v>
      </x:c>
      <x:c r="BF11" s="29" t="n">
        <x:v>40.371</x:v>
      </x:c>
      <x:c r="BG11" s="29" t="n">
        <x:v>86.329</x:v>
      </x:c>
      <x:c r="BH11" s="29" t="n">
        <x:v>67.82</x:v>
      </x:c>
      <x:c r="BI11" s="29" t="n">
        <x:v>78.559</x:v>
      </x:c>
      <x:c r="BJ11" s="30" t="n">
        <x:v>39</x:v>
      </x:c>
      <x:c r="BK11" s="30" t="n">
        <x:v>55</x:v>
      </x:c>
      <x:c r="BL11" s="30" t="str">
        <x:v>Medium efficiency</x:v>
      </x:c>
    </x:row>
    <x:row r="12">
      <x:c r="A12" t="str">
        <x:v>Basilicata</x:v>
      </x:c>
      <x:c r="B12" t="n">
        <x:v>2022</x:v>
      </x:c>
      <x:c r="C12" t="str">
        <x:v>Basilicata</x:v>
      </x:c>
      <x:c r="D12" t="str">
        <x:v>South</x:v>
      </x:c>
      <x:c r="E12" t="str">
        <x:v>Small (&lt;10k students)</x:v>
      </x:c>
      <x:c r="F12" t="n">
        <x:v>5932</x:v>
      </x:c>
      <x:c r="G12" t="n">
        <x:v>330</x:v>
      </x:c>
      <x:c r="H12" t="n">
        <x:v>239</x:v>
      </x:c>
      <x:c r="I12" t="n">
        <x:v>17.9727272727273</x:v>
      </x:c>
      <x:c r="J12" t="n">
        <x:v>0.15454545454545454</x:v>
      </x:c>
      <x:c r="K12" t="n">
        <x:v>68.4068406840684</x:v>
      </x:c>
      <x:c r="L12" t="n">
        <x:v>16.0127012928102</x:v>
      </x:c>
      <x:c r="M12" t="n">
        <x:v>83.98729870718981</x:v>
      </x:c>
      <x:c r="N12" t="n">
        <x:v>35.6481481481481</x:v>
      </x:c>
      <x:c r="O12" t="n">
        <x:v>0.14565070802427513</x:v>
      </x:c>
      <x:c r="P12" t="n">
        <x:v>68.7479557231145</x:v>
      </x:c>
      <x:c r="Q12" t="n">
        <x:v>63.5</x:v>
      </x:c>
      <x:c r="R12" t="n">
        <x:v>61</x:v>
      </x:c>
      <x:c r="S12" t="n">
        <x:v>3</x:v>
      </x:c>
      <x:c r="T12" t="n">
        <x:v>1</x:v>
      </x:c>
      <x:c r="U12" t="n">
        <x:v>773</x:v>
      </x:c>
      <x:c r="V12" t="n">
        <x:v>2.3424242424242423</x:v>
      </x:c>
      <x:c r="W12" t="n">
        <x:v>13106</x:v>
      </x:c>
      <x:c r="X12" t="n">
        <x:v>16.954721862871928</x:v>
      </x:c>
      <x:c r="Y12" t="n">
        <x:v>51</x:v>
      </x:c>
      <x:c r="Z12" t="n">
        <x:v>13</x:v>
      </x:c>
      <x:c r="AA12" t="n">
        <x:v>1</x:v>
      </x:c>
      <x:c r="AB12" t="n">
        <x:v>33047775</x:v>
      </x:c>
      <x:c r="AC12" t="n">
        <x:v>5571.101652056642</x:v>
      </x:c>
      <x:c r="AD12" t="n">
        <x:v>10306.285697909627</x:v>
      </x:c>
      <x:c r="AE12" t="n">
        <x:v>0.6526286666612735</x:v>
      </x:c>
      <x:c r="AF12" t="n">
        <x:v>0.5861741245746684</x:v>
      </x:c>
      <x:c r="AG12" t="n">
        <x:v>0.07232045016735854</x:v>
      </x:c>
      <x:c r="AH12" t="n">
        <x:v>0.35580286418677204</x:v>
      </x:c>
      <x:c r="AI12" t="n">
        <x:v>1.34231559941139</x:v>
      </x:c>
      <x:c r="AJ12" t="n">
        <x:v>0</x:v>
      </x:c>
      <x:c r="AK12" t="n">
        <x:v>52.19159938822315</x:v>
      </x:c>
      <x:c r="AL12" t="n">
        <x:v>64.41598524103817</x:v>
      </x:c>
      <x:c r="AM12" t="n">
        <x:v>23.60780892688968</x:v>
      </x:c>
      <x:c r="AN12" t="n">
        <x:v>59.678914199757294</x:v>
      </x:c>
      <x:c r="AO12" t="n">
        <x:v>49.973576938977075</x:v>
      </x:c>
      <x:c r="AP12" t="n">
        <x:v>60</x:v>
      </x:c>
      <x:c r="AQ12" t="n">
        <x:v>43</x:v>
      </x:c>
      <x:c r="AR12" t="n">
        <x:v>44</x:v>
      </x:c>
      <x:c r="AS12" t="n">
        <x:v>25</x:v>
      </x:c>
      <x:c r="AT12" t="n">
        <x:v>51</x:v>
      </x:c>
      <x:c r="AU12" t="n">
        <x:v>66.65820224352944</x:v>
      </x:c>
      <x:c r="AV12" t="n">
        <x:v>62.06525814585468</x:v>
      </x:c>
      <x:c r="AW12" t="n">
        <x:v>67.38139253426736</x:v>
      </x:c>
      <x:c r="AX12" t="n">
        <x:v>63.92837144784978</x:v>
      </x:c>
      <x:c r="AY12" t="n">
        <x:v>33.36738023774258</x:v>
      </x:c>
      <x:c r="AZ12" t="n">
        <x:v>26.893024849894463</x:v>
      </x:c>
      <x:c r="BA12" t="n">
        <x:v>57.70675125922078</x:v>
      </x:c>
      <x:c r="BB12" t="n">
        <x:v>57.32836156771595</x:v>
      </x:c>
      <x:c r="BC12" t="n">
        <x:v>56.278431568690046</x:v>
      </x:c>
      <x:c r="BD12" t="n">
        <x:v>52.55375400282872</x:v>
      </x:c>
      <x:c r="BE12" s="29" t="n">
        <x:v>55.63</x:v>
      </x:c>
      <x:c r="BF12" s="29" t="n">
        <x:v>40.29</x:v>
      </x:c>
      <x:c r="BG12" s="29" t="n">
        <x:v>76.198</x:v>
      </x:c>
      <x:c r="BH12" s="29" t="n">
        <x:v>60.206</x:v>
      </x:c>
      <x:c r="BI12" s="29" t="n">
        <x:v>79.012</x:v>
      </x:c>
      <x:c r="BJ12" s="30" t="n">
        <x:v>60</x:v>
      </x:c>
      <x:c r="BK12" s="30" t="n">
        <x:v>60</x:v>
      </x:c>
      <x:c r="BL12" s="30" t="str">
        <x:v>Lower efficiency</x:v>
      </x:c>
    </x:row>
    <x:row r="13">
      <x:c r="A13" t="str">
        <x:v>Basilicata</x:v>
      </x:c>
      <x:c r="B13" t="n">
        <x:v>2023</x:v>
      </x:c>
      <x:c r="C13" t="str">
        <x:v>Basilicata</x:v>
      </x:c>
      <x:c r="D13" t="str">
        <x:v>South</x:v>
      </x:c>
      <x:c r="E13" t="str">
        <x:v>Small (&lt;10k students)</x:v>
      </x:c>
      <x:c r="F13" t="n">
        <x:v>5754</x:v>
      </x:c>
      <x:c r="G13" t="n">
        <x:v>326</x:v>
      </x:c>
      <x:c r="H13" t="n">
        <x:v>232</x:v>
      </x:c>
      <x:c r="I13" t="n">
        <x:v>17.6533742331288</x:v>
      </x:c>
      <x:c r="J13" t="n">
        <x:v>0.17177914110429449</x:v>
      </x:c>
      <x:c r="K13" t="n">
        <x:v>72.3746452223273</x:v>
      </x:c>
      <x:c r="L13" t="n">
        <x:v>15.5164427975915</x:v>
      </x:c>
      <x:c r="M13" t="n">
        <x:v>84.4835572024085</x:v>
      </x:c>
      <x:c r="N13" t="n">
        <x:v>38.3413461538462</x:v>
      </x:c>
      <x:c r="O13" t="n">
        <x:v>0.1445950643030935</x:v>
      </x:c>
      <x:c r="P13" t="n">
        <x:v>77.55062305295951</x:v>
      </x:c>
      <x:c r="Q13" t="n">
        <x:v>58.5</x:v>
      </x:c>
      <x:c r="R13" t="n">
        <x:v>75.3</x:v>
      </x:c>
      <x:c r="S13" t="n">
        <x:v>3</x:v>
      </x:c>
      <x:c r="T13" t="n">
        <x:v>1</x:v>
      </x:c>
      <x:c r="U13" t="n">
        <x:v>918</x:v>
      </x:c>
      <x:c r="V13" t="n">
        <x:v>2.815950920245399</x:v>
      </x:c>
      <x:c r="W13" t="n">
        <x:v>11074</x:v>
      </x:c>
      <x:c r="X13" t="n">
        <x:v>12.06318082788671</x:v>
      </x:c>
      <x:c r="Y13" t="n">
        <x:v>38</x:v>
      </x:c>
      <x:c r="Z13" t="n">
        <x:v>15</x:v>
      </x:c>
      <x:c r="AA13" t="n">
        <x:v>2</x:v>
      </x:c>
      <x:c r="AB13" t="n">
        <x:v>34815507</x:v>
      </x:c>
      <x:c r="AC13" t="n">
        <x:v>6050.661626694474</x:v>
      </x:c>
      <x:c r="AD13" t="n">
        <x:v>11370.478587069847</x:v>
      </x:c>
      <x:c r="AE13" t="n">
        <x:v>0.6157837590223222</x:v>
      </x:c>
      <x:c r="AF13" t="n">
        <x:v>0.5070375602244294</x:v>
      </x:c>
      <x:c r="AG13" t="n">
        <x:v>0.040112472499868886</x:v>
      </x:c>
      <x:c r="AH13" t="n">
        <x:v>0.3504761829261886</x:v>
      </x:c>
      <x:c r="AI13" t="n">
        <x:v>1.31052552415313</x:v>
      </x:c>
      <x:c r="AJ13" t="n">
        <x:v>0</x:v>
      </x:c>
      <x:c r="AK13" t="n">
        <x:v>50.14665441235758</x:v>
      </x:c>
      <x:c r="AL13" t="n">
        <x:v>70.45020768431984</x:v>
      </x:c>
      <x:c r="AM13" t="n">
        <x:v>43.02553035228448</x:v>
      </x:c>
      <x:c r="AN13" t="n">
        <x:v>60.3163310932153</x:v>
      </x:c>
      <x:c r="AO13" t="n">
        <x:v>55.98468088554429</x:v>
      </x:c>
      <x:c r="AP13" t="n">
        <x:v>61</x:v>
      </x:c>
      <x:c r="AQ13" t="n">
        <x:v>24</x:v>
      </x:c>
      <x:c r="AR13" t="n">
        <x:v>35</x:v>
      </x:c>
      <x:c r="AS13" t="n">
        <x:v>21</x:v>
      </x:c>
      <x:c r="AT13" t="n">
        <x:v>40</x:v>
      </x:c>
      <x:c r="AU13" t="n">
        <x:v>65.4397067042344</x:v>
      </x:c>
      <x:c r="AV13" t="n">
        <x:v>61.077775806519575</x:v>
      </x:c>
      <x:c r="AW13" t="n">
        <x:v>67.2055598883055</x:v>
      </x:c>
      <x:c r="AX13" t="n">
        <x:v>66.40393471712954</x:v>
      </x:c>
      <x:c r="AY13" t="n">
        <x:v>45.4868374011739</x:v>
      </x:c>
      <x:c r="AZ13" t="n">
        <x:v>40.63211724746515</x:v>
      </x:c>
      <x:c r="BA13" t="n">
        <x:v>56.42911810492207</x:v>
      </x:c>
      <x:c r="BB13" t="n">
        <x:v>55.809452710083534</x:v>
      </x:c>
      <x:c r="BC13" t="n">
        <x:v>58.64030552465896</x:v>
      </x:c>
      <x:c r="BD13" t="n">
        <x:v>55.980820120299455</x:v>
      </x:c>
      <x:c r="BE13" s="29" t="n">
        <x:v>56.656</x:v>
      </x:c>
      <x:c r="BF13" s="29" t="n">
        <x:v>40.32</x:v>
      </x:c>
      <x:c r="BG13" s="29" t="n">
        <x:v>89.915</x:v>
      </x:c>
      <x:c r="BH13" s="29" t="n">
        <x:v>74.152</x:v>
      </x:c>
      <x:c r="BI13" s="29" t="n">
        <x:v>82.469</x:v>
      </x:c>
      <x:c r="BJ13" s="30" t="n">
        <x:v>41</x:v>
      </x:c>
      <x:c r="BK13" s="30" t="n">
        <x:v>54</x:v>
      </x:c>
      <x:c r="BL13" s="30" t="str">
        <x:v>Medium efficiency</x:v>
      </x:c>
    </x:row>
    <x:row r="14">
      <x:c r="A14" t="str">
        <x:v>Bergamo</x:v>
      </x:c>
      <x:c r="B14" t="n">
        <x:v>2020</x:v>
      </x:c>
      <x:c r="C14" t="str">
        <x:v>Lombardy</x:v>
      </x:c>
      <x:c r="D14" t="str">
        <x:v>North</x:v>
      </x:c>
      <x:c r="E14" t="str">
        <x:v>Medium (10k-30k students)</x:v>
      </x:c>
      <x:c r="F14" t="n">
        <x:v>21746</x:v>
      </x:c>
      <x:c r="G14" t="n">
        <x:v>375</x:v>
      </x:c>
      <x:c r="H14" t="n">
        <x:v>257</x:v>
      </x:c>
      <x:c r="I14" t="n">
        <x:v>57.9893333333333</x:v>
      </x:c>
      <x:c r="J14" t="n">
        <x:v>0.24266666666666667</x:v>
      </x:c>
      <x:c r="K14" t="n">
        <x:v>79.4796628801759</x:v>
      </x:c>
      <x:c r="L14" t="n">
        <x:v>8.90059337289153</x:v>
      </x:c>
      <x:c r="M14" t="n">
        <x:v>91.09940662710846</x:v>
      </x:c>
      <x:c r="N14" t="n">
        <x:v>64.2445502380356</x:v>
      </x:c>
      <x:c r="O14" t="n">
        <x:v>0.1835280051503725</x:v>
      </x:c>
      <x:c r="P14" t="n">
        <x:v>80.2270509057272</x:v>
      </x:c>
      <x:c r="Q14" t="n">
        <x:v>59</x:v>
      </x:c>
      <x:c r="R14" t="n">
        <x:v>68.7</x:v>
      </x:c>
      <x:c r="S14" t="n">
        <x:v>3</x:v>
      </x:c>
      <x:c r="T14" t="n">
        <x:v>1</x:v>
      </x:c>
      <x:c r="U14" t="n">
        <x:v>596</x:v>
      </x:c>
      <x:c r="V14" t="n">
        <x:v>1.5893333333333333</x:v>
      </x:c>
      <x:c r="W14" t="n">
        <x:v>11905</x:v>
      </x:c>
      <x:c r="X14" t="n">
        <x:v>19.9748322147651</x:v>
      </x:c>
      <x:c r="Y14" t="n">
        <x:v>46</x:v>
      </x:c>
      <x:c r="Z14" t="n">
        <x:v>5</x:v>
      </x:c>
      <x:c r="AA14" t="n">
        <x:v>0</x:v>
      </x:c>
      <x:c r="AB14" t="n">
        <x:v>55082751</x:v>
      </x:c>
      <x:c r="AC14" t="n">
        <x:v>2533.0061160673226</x:v>
      </x:c>
      <x:c r="AD14" t="n">
        <x:v>3363.2350561022718</x:v>
      </x:c>
      <x:c r="AE14" t="n">
        <x:v>0.6302815981182737</x:v>
      </x:c>
      <x:c r="AF14" t="n">
        <x:v>0.5439665874046848</x:v>
      </x:c>
      <x:c r="AG14" t="n">
        <x:v>0.18380470134307939</x:v>
      </x:c>
      <x:c r="AH14" t="n">
        <x:v>0.27374506040920144</x:v>
      </x:c>
      <x:c r="AI14" t="n">
        <x:v>1.52634172159638</x:v>
      </x:c>
      <x:c r="AJ14" t="n">
        <x:v>2.47368931127806</x:v>
      </x:c>
      <x:c r="AK14" t="n">
        <x:v>66.6028413092778</x:v>
      </x:c>
      <x:c r="AL14" t="n">
        <x:v>69.30901696857573</x:v>
      </x:c>
      <x:c r="AM14" t="n">
        <x:v>17.227138101876857</x:v>
      </x:c>
      <x:c r="AN14" t="n">
        <x:v>59.7999729520161</x:v>
      </x:c>
      <x:c r="AO14" t="n">
        <x:v>53.23474233293662</x:v>
      </x:c>
      <x:c r="AP14" t="n">
        <x:v>15</x:v>
      </x:c>
      <x:c r="AQ14" t="n">
        <x:v>13</x:v>
      </x:c>
      <x:c r="AR14" t="n">
        <x:v>56</x:v>
      </x:c>
      <x:c r="AS14" t="n">
        <x:v>34</x:v>
      </x:c>
      <x:c r="AT14" t="n">
        <x:v>39</x:v>
      </x:c>
      <x:c r="AU14" t="n">
        <x:v>62.98086078075469</x:v>
      </x:c>
      <x:c r="AV14" t="n">
        <x:v>68.80637847182598</x:v>
      </x:c>
      <x:c r="AW14" t="n">
        <x:v>63.22046594392808</x:v>
      </x:c>
      <x:c r="AX14" t="n">
        <x:v>65.21443608203776</x:v>
      </x:c>
      <x:c r="AY14" t="n">
        <x:v>37.645638063323744</x:v>
      </x:c>
      <x:c r="AZ14" t="n">
        <x:v>46.01451630298487</x:v>
      </x:c>
      <x:c r="BA14" t="n">
        <x:v>59.86384614720939</x:v>
      </x:c>
      <x:c r="BB14" t="n">
        <x:v>63.083899104211355</x:v>
      </x:c>
      <x:c r="BC14" t="n">
        <x:v>55.927702733803976</x:v>
      </x:c>
      <x:c r="BD14" t="n">
        <x:v>60.77980749026499</x:v>
      </x:c>
      <x:c r="BE14" s="29" t="n">
        <x:v>17.245</x:v>
      </x:c>
      <x:c r="BF14" s="29" t="n">
        <x:v>11.818</x:v>
      </x:c>
      <x:c r="BG14" s="29" t="n">
        <x:v>100</x:v>
      </x:c>
      <x:c r="BH14" s="29" t="n">
        <x:v>100</x:v>
      </x:c>
      <x:c r="BI14" s="29" t="n">
        <x:v>100</x:v>
      </x:c>
      <x:c r="BJ14" s="30" t="n">
        <x:v>1</x:v>
      </x:c>
      <x:c r="BK14" s="30" t="n">
        <x:v>1</x:v>
      </x:c>
      <x:c r="BL14" s="30" t="str">
        <x:v>Efficient frontier</x:v>
      </x:c>
    </x:row>
    <x:row r="15">
      <x:c r="A15" t="str">
        <x:v>Bergamo</x:v>
      </x:c>
      <x:c r="B15" t="n">
        <x:v>2021</x:v>
      </x:c>
      <x:c r="C15" t="str">
        <x:v>Lombardy</x:v>
      </x:c>
      <x:c r="D15" t="str">
        <x:v>North</x:v>
      </x:c>
      <x:c r="E15" t="str">
        <x:v>Medium (10k-30k students)</x:v>
      </x:c>
      <x:c r="F15" t="n">
        <x:v>21160</x:v>
      </x:c>
      <x:c r="G15" t="n">
        <x:v>407</x:v>
      </x:c>
      <x:c r="H15" t="n">
        <x:v>263</x:v>
      </x:c>
      <x:c r="I15" t="n">
        <x:v>51.992628992629</x:v>
      </x:c>
      <x:c r="J15" t="n">
        <x:v>0.2751842751842752</x:v>
      </x:c>
      <x:c r="K15" t="n">
        <x:v>73.8255033557047</x:v>
      </x:c>
      <x:c r="L15" t="n">
        <x:v>9.81746086005333</x:v>
      </x:c>
      <x:c r="M15" t="n">
        <x:v>90.18253913994667</x:v>
      </x:c>
      <x:c r="N15" t="n">
        <x:v>68.9149560117302</x:v>
      </x:c>
      <x:c r="O15" t="n">
        <x:v>0.22561436672967863</x:v>
      </x:c>
      <x:c r="P15" t="n">
        <x:v>79.3022265073208</x:v>
      </x:c>
      <x:c r="Q15" t="n">
        <x:v>74</x:v>
      </x:c>
      <x:c r="R15" t="n">
        <x:v>53.4</x:v>
      </x:c>
      <x:c r="S15" t="n">
        <x:v>3</x:v>
      </x:c>
      <x:c r="T15" t="n">
        <x:v>1</x:v>
      </x:c>
      <x:c r="U15" t="n">
        <x:v>691</x:v>
      </x:c>
      <x:c r="V15" t="n">
        <x:v>1.6977886977886978</x:v>
      </x:c>
      <x:c r="W15" t="n">
        <x:v>9592</x:v>
      </x:c>
      <x:c r="X15" t="n">
        <x:v>13.881331403762664</x:v>
      </x:c>
      <x:c r="Y15" t="n">
        <x:v>47</x:v>
      </x:c>
      <x:c r="Z15" t="n">
        <x:v>6</x:v>
      </x:c>
      <x:c r="AA15" t="n">
        <x:v>0</x:v>
      </x:c>
      <x:c r="AB15" t="n">
        <x:v>62651102</x:v>
      </x:c>
      <x:c r="AC15" t="n">
        <x:v>2960.827126654064</x:v>
      </x:c>
      <x:c r="AD15" t="n">
        <x:v>3702.8464796786393</x:v>
      </x:c>
      <x:c r="AE15" t="n">
        <x:v>0.6253219567045347</x:v>
      </x:c>
      <x:c r="AF15" t="n">
        <x:v>0.5530299210274634</x:v>
      </x:c>
      <x:c r="AG15" t="n">
        <x:v>0.19699939331522046</x:v>
      </x:c>
      <x:c r="AH15" t="n">
        <x:v>0.2776403198781723</x:v>
      </x:c>
      <x:c r="AI15" t="n">
        <x:v>1.54005929754079</x:v>
      </x:c>
      <x:c r="AJ15" t="n">
        <x:v>2.24531251235831</x:v>
      </x:c>
      <x:c r="AK15" t="n">
        <x:v>74.7541084136911</x:v>
      </x:c>
      <x:c r="AL15" t="n">
        <x:v>68.90074216910693</x:v>
      </x:c>
      <x:c r="AM15" t="n">
        <x:v>21.91325739936157</x:v>
      </x:c>
      <x:c r="AN15" t="n">
        <x:v>58.9515657521426</x:v>
      </x:c>
      <x:c r="AO15" t="n">
        <x:v>56.12991843357554</x:v>
      </x:c>
      <x:c r="AP15" t="n">
        <x:v>9</x:v>
      </x:c>
      <x:c r="AQ15" t="n">
        <x:v>20</x:v>
      </x:c>
      <x:c r="AR15" t="n">
        <x:v>56</x:v>
      </x:c>
      <x:c r="AS15" t="n">
        <x:v>42</x:v>
      </x:c>
      <x:c r="AT15" t="n">
        <x:v>38</x:v>
      </x:c>
      <x:c r="AU15" t="n">
        <x:v>64.21424874763262</x:v>
      </x:c>
      <x:c r="AV15" t="n">
        <x:v>70.71957716689748</x:v>
      </x:c>
      <x:c r="AW15" t="n">
        <x:v>65.6079981234814</x:v>
      </x:c>
      <x:c r="AX15" t="n">
        <x:v>68.36184768465624</x:v>
      </x:c>
      <x:c r="AY15" t="n">
        <x:v>43.57601356245704</x:v>
      </x:c>
      <x:c r="AZ15" t="n">
        <x:v>51.529032585367766</x:v>
      </x:c>
      <x:c r="BA15" t="n">
        <x:v>60.987205395897696</x:v>
      </x:c>
      <x:c r="BB15" t="n">
        <x:v>63.286782287715816</x:v>
      </x:c>
      <x:c r="BC15" t="n">
        <x:v>58.59636645736719</x:v>
      </x:c>
      <x:c r="BD15" t="n">
        <x:v>63.47430993115932</x:v>
      </x:c>
      <x:c r="BE15" s="29" t="n">
        <x:v>19.234</x:v>
      </x:c>
      <x:c r="BF15" s="29" t="n">
        <x:v>12.429</x:v>
      </x:c>
      <x:c r="BG15" s="29" t="n">
        <x:v>100</x:v>
      </x:c>
      <x:c r="BH15" s="29" t="n">
        <x:v>100</x:v>
      </x:c>
      <x:c r="BI15" s="29" t="n">
        <x:v>100</x:v>
      </x:c>
      <x:c r="BJ15" s="30" t="n">
        <x:v>1</x:v>
      </x:c>
      <x:c r="BK15" s="30" t="n">
        <x:v>1</x:v>
      </x:c>
      <x:c r="BL15" s="30" t="str">
        <x:v>Efficient frontier</x:v>
      </x:c>
    </x:row>
    <x:row r="16">
      <x:c r="A16" t="str">
        <x:v>Bergamo</x:v>
      </x:c>
      <x:c r="B16" t="n">
        <x:v>2022</x:v>
      </x:c>
      <x:c r="C16" t="str">
        <x:v>Lombardy</x:v>
      </x:c>
      <x:c r="D16" t="str">
        <x:v>North</x:v>
      </x:c>
      <x:c r="E16" t="str">
        <x:v>Medium (10k-30k students)</x:v>
      </x:c>
      <x:c r="F16" t="n">
        <x:v>20410</x:v>
      </x:c>
      <x:c r="G16" t="n">
        <x:v>459</x:v>
      </x:c>
      <x:c r="H16" t="n">
        <x:v>283</x:v>
      </x:c>
      <x:c r="I16" t="n">
        <x:v>44.4531590413943</x:v>
      </x:c>
      <x:c r="J16" t="n">
        <x:v>0.25925925925925924</x:v>
      </x:c>
      <x:c r="K16" t="n">
        <x:v>77.5116063138347</x:v>
      </x:c>
      <x:c r="L16" t="n">
        <x:v>11.1704462326262</x:v>
      </x:c>
      <x:c r="M16" t="n">
        <x:v>88.8295537673738</x:v>
      </x:c>
      <x:c r="N16" t="n">
        <x:v>70.8764665286404</x:v>
      </x:c>
      <x:c r="O16" t="n">
        <x:v>0.21298383145516903</x:v>
      </x:c>
      <x:c r="P16" t="n">
        <x:v>83.4663776915632</x:v>
      </x:c>
      <x:c r="Q16" t="n">
        <x:v>60.5</x:v>
      </x:c>
      <x:c r="R16" t="n">
        <x:v>47.9</x:v>
      </x:c>
      <x:c r="S16" t="n">
        <x:v>3</x:v>
      </x:c>
      <x:c r="T16" t="n">
        <x:v>1</x:v>
      </x:c>
      <x:c r="U16" t="n">
        <x:v>741</x:v>
      </x:c>
      <x:c r="V16" t="n">
        <x:v>1.6143790849673203</x:v>
      </x:c>
      <x:c r="W16" t="n">
        <x:v>8471</x:v>
      </x:c>
      <x:c r="X16" t="n">
        <x:v>11.431848852901485</x:v>
      </x:c>
      <x:c r="Y16" t="n">
        <x:v>40</x:v>
      </x:c>
      <x:c r="Z16" t="n">
        <x:v>7</x:v>
      </x:c>
      <x:c r="AA16" t="n">
        <x:v>0</x:v>
      </x:c>
      <x:c r="AB16" t="n">
        <x:v>69423266</x:v>
      </x:c>
      <x:c r="AC16" t="n">
        <x:v>3401.4339049485548</x:v>
      </x:c>
      <x:c r="AD16" t="n">
        <x:v>4247.983208721215</x:v>
      </x:c>
      <x:c r="AE16" t="n">
        <x:v>0.6321665880039622</x:v>
      </x:c>
      <x:c r="AF16" t="n">
        <x:v>0.5600573273041832</x:v>
      </x:c>
      <x:c r="AG16" t="n">
        <x:v>0.14187632944683295</x:v>
      </x:c>
      <x:c r="AH16" t="n">
        <x:v>0.26401758453714924</x:v>
      </x:c>
      <x:c r="AI16" t="n">
        <x:v>1.5140805412903</x:v>
      </x:c>
      <x:c r="AJ16" t="n">
        <x:v>2.13385360889737</x:v>
      </x:c>
      <x:c r="AK16" t="n">
        <x:v>75.38691458196178</x:v>
      </x:c>
      <x:c r="AL16" t="n">
        <x:v>63.955459230521065</x:v>
      </x:c>
      <x:c r="AM16" t="n">
        <x:v>15.763601690041327</x:v>
      </x:c>
      <x:c r="AN16" t="n">
        <x:v>53.786630206446375</x:v>
      </x:c>
      <x:c r="AO16" t="n">
        <x:v>52.223151427242634</x:v>
      </x:c>
      <x:c r="AP16" t="n">
        <x:v>9</x:v>
      </x:c>
      <x:c r="AQ16" t="n">
        <x:v>45</x:v>
      </x:c>
      <x:c r="AR16" t="n">
        <x:v>55</x:v>
      </x:c>
      <x:c r="AS16" t="n">
        <x:v>47</x:v>
      </x:c>
      <x:c r="AT16" t="n">
        <x:v>45</x:v>
      </x:c>
      <x:c r="AU16" t="n">
        <x:v>66.65820224352944</x:v>
      </x:c>
      <x:c r="AV16" t="n">
        <x:v>72.05858184396799</x:v>
      </x:c>
      <x:c r="AW16" t="n">
        <x:v>67.38139253426736</x:v>
      </x:c>
      <x:c r="AX16" t="n">
        <x:v>69.85415561958006</x:v>
      </x:c>
      <x:c r="AY16" t="n">
        <x:v>33.36738023774258</x:v>
      </x:c>
      <x:c r="AZ16" t="n">
        <x:v>40.731958749409216</x:v>
      </x:c>
      <x:c r="BA16" t="n">
        <x:v>57.70675125922078</x:v>
      </x:c>
      <x:c r="BB16" t="n">
        <x:v>60.53694334122709</x:v>
      </x:c>
      <x:c r="BC16" t="n">
        <x:v>56.278431568690046</x:v>
      </x:c>
      <x:c r="BD16" t="n">
        <x:v>60.79540988854608</x:v>
      </x:c>
      <x:c r="BE16" s="29" t="n">
        <x:v>22.489</x:v>
      </x:c>
      <x:c r="BF16" s="29" t="n">
        <x:v>13.866</x:v>
      </x:c>
      <x:c r="BG16" s="29" t="n">
        <x:v>100</x:v>
      </x:c>
      <x:c r="BH16" s="29" t="n">
        <x:v>100</x:v>
      </x:c>
      <x:c r="BI16" s="29" t="n">
        <x:v>100</x:v>
      </x:c>
      <x:c r="BJ16" s="30" t="n">
        <x:v>1</x:v>
      </x:c>
      <x:c r="BK16" s="30" t="n">
        <x:v>1</x:v>
      </x:c>
      <x:c r="BL16" s="30" t="str">
        <x:v>Efficient frontier</x:v>
      </x:c>
    </x:row>
    <x:row r="17">
      <x:c r="A17" t="str">
        <x:v>Bergamo</x:v>
      </x:c>
      <x:c r="B17" t="n">
        <x:v>2023</x:v>
      </x:c>
      <x:c r="C17" t="str">
        <x:v>Lombardy</x:v>
      </x:c>
      <x:c r="D17" t="str">
        <x:v>North</x:v>
      </x:c>
      <x:c r="E17" t="str">
        <x:v>Medium (10k-30k students)</x:v>
      </x:c>
      <x:c r="F17" t="n">
        <x:v>19863</x:v>
      </x:c>
      <x:c r="G17" t="n">
        <x:v>492</x:v>
      </x:c>
      <x:c r="H17" t="n">
        <x:v>316</x:v>
      </x:c>
      <x:c r="I17" t="n">
        <x:v>40.4065040650407</x:v>
      </x:c>
      <x:c r="J17" t="n">
        <x:v>0.2621951219512195</x:v>
      </x:c>
      <x:c r="K17" t="n">
        <x:v>81.2232415902141</x:v>
      </x:c>
      <x:c r="L17" t="n">
        <x:v>10.9541404042599</x:v>
      </x:c>
      <x:c r="M17" t="n">
        <x:v>89.0458595957401</x:v>
      </x:c>
      <x:c r="N17" t="n">
        <x:v>66.9861792242532</x:v>
      </x:c>
      <x:c r="O17" t="n">
        <x:v>0.22584705230831192</x:v>
      </x:c>
      <x:c r="P17" t="n">
        <x:v>80.98992374727669</x:v>
      </x:c>
      <x:c r="Q17" t="n">
        <x:v>72.1</x:v>
      </x:c>
      <x:c r="R17" t="n">
        <x:v>71.6</x:v>
      </x:c>
      <x:c r="S17" t="n">
        <x:v>3</x:v>
      </x:c>
      <x:c r="T17" t="n">
        <x:v>1</x:v>
      </x:c>
      <x:c r="U17" t="n">
        <x:v>857</x:v>
      </x:c>
      <x:c r="V17" t="n">
        <x:v>1.741869918699187</x:v>
      </x:c>
      <x:c r="W17" t="n">
        <x:v>4734</x:v>
      </x:c>
      <x:c r="X17" t="n">
        <x:v>5.52392065344224</x:v>
      </x:c>
      <x:c r="Y17" t="n">
        <x:v>26</x:v>
      </x:c>
      <x:c r="Z17" t="n">
        <x:v>8</x:v>
      </x:c>
      <x:c r="AA17" t="n">
        <x:v>0</x:v>
      </x:c>
      <x:c r="AB17" t="n">
        <x:v>74965431</x:v>
      </x:c>
      <x:c r="AC17" t="n">
        <x:v>3774.1243014650354</x:v>
      </x:c>
      <x:c r="AD17" t="n">
        <x:v>4849.5701480138905</x:v>
      </x:c>
      <x:c r="AE17" t="n">
        <x:v>0.6249748158257653</x:v>
      </x:c>
      <x:c r="AF17" t="n">
        <x:v>0.5427490279642768</x:v>
      </x:c>
      <x:c r="AG17" t="n">
        <x:v>0.11101698372441468</x:v>
      </x:c>
      <x:c r="AH17" t="n">
        <x:v>0.26426898019168327</x:v>
      </x:c>
      <x:c r="AI17" t="n">
        <x:v>1.45333414343188</x:v>
      </x:c>
      <x:c r="AJ17" t="n">
        <x:v>2.16881906644661</x:v>
      </x:c>
      <x:c r="AK17" t="n">
        <x:v>75.78595740969043</x:v>
      </x:c>
      <x:c r="AL17" t="n">
        <x:v>74.89664124909223</x:v>
      </x:c>
      <x:c r="AM17" t="n">
        <x:v>21.957193951090073</x:v>
      </x:c>
      <x:c r="AN17" t="n">
        <x:v>51.9020434850775</x:v>
      </x:c>
      <x:c r="AO17" t="n">
        <x:v>56.13545902373755</x:v>
      </x:c>
      <x:c r="AP17" t="n">
        <x:v>7</x:v>
      </x:c>
      <x:c r="AQ17" t="n">
        <x:v>7</x:v>
      </x:c>
      <x:c r="AR17" t="n">
        <x:v>56</x:v>
      </x:c>
      <x:c r="AS17" t="n">
        <x:v>50</x:v>
      </x:c>
      <x:c r="AT17" t="n">
        <x:v>39</x:v>
      </x:c>
      <x:c r="AU17" t="n">
        <x:v>65.4397067042344</x:v>
      </x:c>
      <x:c r="AV17" t="n">
        <x:v>71.59021530438206</x:v>
      </x:c>
      <x:c r="AW17" t="n">
        <x:v>67.2055598883055</x:v>
      </x:c>
      <x:c r="AX17" t="n">
        <x:v>69.2613211911663</x:v>
      </x:c>
      <x:c r="AY17" t="n">
        <x:v>45.4868374011739</x:v>
      </x:c>
      <x:c r="AZ17" t="n">
        <x:v>53.257682405878036</x:v>
      </x:c>
      <x:c r="BA17" t="n">
        <x:v>56.42911810492207</x:v>
      </x:c>
      <x:c r="BB17" t="n">
        <x:v>58.62141170103848</x:v>
      </x:c>
      <x:c r="BC17" t="n">
        <x:v>58.64030552465896</x:v>
      </x:c>
      <x:c r="BD17" t="n">
        <x:v>63.182657650616214</x:v>
      </x:c>
      <x:c r="BE17" s="29" t="n">
        <x:v>24.77</x:v>
      </x:c>
      <x:c r="BF17" s="29" t="n">
        <x:v>15.909</x:v>
      </x:c>
      <x:c r="BG17" s="29" t="n">
        <x:v>100</x:v>
      </x:c>
      <x:c r="BH17" s="29" t="n">
        <x:v>100</x:v>
      </x:c>
      <x:c r="BI17" s="29" t="n">
        <x:v>100</x:v>
      </x:c>
      <x:c r="BJ17" s="30" t="n">
        <x:v>1</x:v>
      </x:c>
      <x:c r="BK17" s="30" t="n">
        <x:v>1</x:v>
      </x:c>
      <x:c r="BL17" s="30" t="str">
        <x:v>Efficient frontier</x:v>
      </x:c>
    </x:row>
    <x:row r="18">
      <x:c r="A18" t="str">
        <x:v>Bologna</x:v>
      </x:c>
      <x:c r="B18" t="n">
        <x:v>2020</x:v>
      </x:c>
      <x:c r="C18" t="str">
        <x:v>Emilia-Romagna</x:v>
      </x:c>
      <x:c r="D18" t="str">
        <x:v>North</x:v>
      </x:c>
      <x:c r="E18" t="str">
        <x:v>Very large (60k+ students)</x:v>
      </x:c>
      <x:c r="F18" t="n">
        <x:v>83776</x:v>
      </x:c>
      <x:c r="G18" t="n">
        <x:v>2850</x:v>
      </x:c>
      <x:c r="H18" t="n">
        <x:v>2944</x:v>
      </x:c>
      <x:c r="I18" t="n">
        <x:v>29.3943859649123</x:v>
      </x:c>
      <x:c r="J18" t="n">
        <x:v>0.27052631578947367</x:v>
      </x:c>
      <x:c r="K18" t="n">
        <x:v>85.8090818406558</x:v>
      </x:c>
      <x:c r="L18" t="n">
        <x:v>5.97268708274418</x:v>
      </x:c>
      <x:c r="M18" t="n">
        <x:v>94.02731291725581</x:v>
      </x:c>
      <x:c r="N18" t="n">
        <x:v>66.9810826389981</x:v>
      </x:c>
      <x:c r="O18" t="n">
        <x:v>0.22778600076394195</x:v>
      </x:c>
      <x:c r="P18" t="n">
        <x:v>71.42375405935255</x:v>
      </x:c>
      <x:c r="Q18" t="n">
        <x:v>49.3</x:v>
      </x:c>
      <x:c r="R18" t="n">
        <x:v>55.9</x:v>
      </x:c>
      <x:c r="S18" t="n">
        <x:v>3</x:v>
      </x:c>
      <x:c r="T18" t="n">
        <x:v>1</x:v>
      </x:c>
      <x:c r="U18" t="n">
        <x:v>8019</x:v>
      </x:c>
      <x:c r="V18" t="n">
        <x:v>2.813684210526316</x:v>
      </x:c>
      <x:c r="W18" t="n">
        <x:v>252866</x:v>
      </x:c>
      <x:c r="X18" t="n">
        <x:v>31.533358274099015</x:v>
      </x:c>
      <x:c r="Y18" t="n">
        <x:v>163</x:v>
      </x:c>
      <x:c r="Z18" t="n">
        <x:v>226</x:v>
      </x:c>
      <x:c r="AA18" t="n">
        <x:v>12</x:v>
      </x:c>
      <x:c r="AB18" t="n">
        <x:v>374684109</x:v>
      </x:c>
      <x:c r="AC18" t="n">
        <x:v>4472.451644862491</x:v>
      </x:c>
      <x:c r="AD18" t="n">
        <x:v>7561.5938417924</x:v>
      </x:c>
      <x:c r="AE18" t="n">
        <x:v>0.5747617744185508</x:v>
      </x:c>
      <x:c r="AF18" t="n">
        <x:v>0.46522987017426665</x:v>
      </x:c>
      <x:c r="AG18" t="n">
        <x:v>0.1257786066349882</x:v>
      </x:c>
      <x:c r="AH18" t="n">
        <x:v>0.31724162606533174</x:v>
      </x:c>
      <x:c r="AI18" t="n">
        <x:v>1.26425152864004</x:v>
      </x:c>
      <x:c r="AJ18" t="n">
        <x:v>4.66855368732501</x:v>
      </x:c>
      <x:c r="AK18" t="n">
        <x:v>76.87154898142272</x:v>
      </x:c>
      <x:c r="AL18" t="n">
        <x:v>58.874584686450845</x:v>
      </x:c>
      <x:c r="AM18" t="n">
        <x:v>70.73017747601115</x:v>
      </x:c>
      <x:c r="AN18" t="n">
        <x:v>67.42731558303907</x:v>
      </x:c>
      <x:c r="AO18" t="n">
        <x:v>68.47590668173095</x:v>
      </x:c>
      <x:c r="AP18" t="n">
        <x:v>5</x:v>
      </x:c>
      <x:c r="AQ18" t="n">
        <x:v>44</x:v>
      </x:c>
      <x:c r="AR18" t="n">
        <x:v>4</x:v>
      </x:c>
      <x:c r="AS18" t="n">
        <x:v>9</x:v>
      </x:c>
      <x:c r="AT18" t="n">
        <x:v>3</x:v>
      </x:c>
      <x:c r="AU18" t="n">
        <x:v>62.98086078075469</x:v>
      </x:c>
      <x:c r="AV18" t="n">
        <x:v>68.80637847182598</x:v>
      </x:c>
      <x:c r="AW18" t="n">
        <x:v>63.22046594392808</x:v>
      </x:c>
      <x:c r="AX18" t="n">
        <x:v>65.21443608203776</x:v>
      </x:c>
      <x:c r="AY18" t="n">
        <x:v>37.645638063323744</x:v>
      </x:c>
      <x:c r="AZ18" t="n">
        <x:v>46.01451630298487</x:v>
      </x:c>
      <x:c r="BA18" t="n">
        <x:v>59.86384614720939</x:v>
      </x:c>
      <x:c r="BB18" t="n">
        <x:v>63.083899104211355</x:v>
      </x:c>
      <x:c r="BC18" t="n">
        <x:v>55.927702733803976</x:v>
      </x:c>
      <x:c r="BD18" t="n">
        <x:v>60.77980749026499</x:v>
      </x:c>
      <x:c r="BE18" s="29" t="n">
        <x:v>34.019</x:v>
      </x:c>
      <x:c r="BF18" s="29" t="n">
        <x:v>35.141</x:v>
      </x:c>
      <x:c r="BG18" s="29" t="n">
        <x:v>100</x:v>
      </x:c>
      <x:c r="BH18" s="29" t="n">
        <x:v>100</x:v>
      </x:c>
      <x:c r="BI18" s="29" t="n">
        <x:v>100</x:v>
      </x:c>
      <x:c r="BJ18" s="30" t="n">
        <x:v>1</x:v>
      </x:c>
      <x:c r="BK18" s="30" t="n">
        <x:v>1</x:v>
      </x:c>
      <x:c r="BL18" s="30" t="str">
        <x:v>Efficient frontier</x:v>
      </x:c>
    </x:row>
    <x:row r="19">
      <x:c r="A19" t="str">
        <x:v>Bologna</x:v>
      </x:c>
      <x:c r="B19" t="n">
        <x:v>2021</x:v>
      </x:c>
      <x:c r="C19" t="str">
        <x:v>Emilia-Romagna</x:v>
      </x:c>
      <x:c r="D19" t="str">
        <x:v>North</x:v>
      </x:c>
      <x:c r="E19" t="str">
        <x:v>Very large (60k+ students)</x:v>
      </x:c>
      <x:c r="F19" t="n">
        <x:v>87140</x:v>
      </x:c>
      <x:c r="G19" t="n">
        <x:v>2997</x:v>
      </x:c>
      <x:c r="H19" t="n">
        <x:v>2994</x:v>
      </x:c>
      <x:c r="I19" t="n">
        <x:v>29.0747414080747</x:v>
      </x:c>
      <x:c r="J19" t="n">
        <x:v>0.27427427427427425</x:v>
      </x:c>
      <x:c r="K19" t="n">
        <x:v>84.5989528795811</x:v>
      </x:c>
      <x:c r="L19" t="n">
        <x:v>7.02555214250167</x:v>
      </x:c>
      <x:c r="M19" t="n">
        <x:v>92.97444785749833</x:v>
      </x:c>
      <x:c r="N19" t="n">
        <x:v>69.0202380354542</x:v>
      </x:c>
      <x:c r="O19" t="n">
        <x:v>0.22851732843699793</x:v>
      </x:c>
      <x:c r="P19" t="n">
        <x:v>75.4330145481711</x:v>
      </x:c>
      <x:c r="Q19" t="n">
        <x:v>53.9</x:v>
      </x:c>
      <x:c r="R19" t="n">
        <x:v>48.7</x:v>
      </x:c>
      <x:c r="S19" t="n">
        <x:v>3</x:v>
      </x:c>
      <x:c r="T19" t="n">
        <x:v>1</x:v>
      </x:c>
      <x:c r="U19" t="n">
        <x:v>8859</x:v>
      </x:c>
      <x:c r="V19" t="n">
        <x:v>2.955955955955956</x:v>
      </x:c>
      <x:c r="W19" t="n">
        <x:v>180938</x:v>
      </x:c>
      <x:c r="X19" t="n">
        <x:v>20.4242013771306</x:v>
      </x:c>
      <x:c r="Y19" t="n">
        <x:v>139</x:v>
      </x:c>
      <x:c r="Z19" t="n">
        <x:v>182</x:v>
      </x:c>
      <x:c r="AA19" t="n">
        <x:v>9</x:v>
      </x:c>
      <x:c r="AB19" t="n">
        <x:v>392876696</x:v>
      </x:c>
      <x:c r="AC19" t="n">
        <x:v>4508.568923571264</x:v>
      </x:c>
      <x:c r="AD19" t="n">
        <x:v>7888.225760615091</x:v>
      </x:c>
      <x:c r="AE19" t="n">
        <x:v>0.5586618559654604</x:v>
      </x:c>
      <x:c r="AF19" t="n">
        <x:v>0.4607462928969609</x:v>
      </x:c>
      <x:c r="AG19" t="n">
        <x:v>0.1254935744194707</x:v>
      </x:c>
      <x:c r="AH19" t="n">
        <x:v>0.3501525297901609</x:v>
      </x:c>
      <x:c r="AI19" t="n">
        <x:v>1.26135433131697</x:v>
      </x:c>
      <x:c r="AJ19" t="n">
        <x:v>4.43064034048174</x:v>
      </x:c>
      <x:c r="AK19" t="n">
        <x:v>78.77247849226265</x:v>
      </x:c>
      <x:c r="AL19" t="n">
        <x:v>59.344338182723696</x:v>
      </x:c>
      <x:c r="AM19" t="n">
        <x:v>68.32489024921753</x:v>
      </x:c>
      <x:c r="AN19" t="n">
        <x:v>67.41044754595274</x:v>
      </x:c>
      <x:c r="AO19" t="n">
        <x:v>68.46303861753915</x:v>
      </x:c>
      <x:c r="AP19" t="n">
        <x:v>5</x:v>
      </x:c>
      <x:c r="AQ19" t="n">
        <x:v>49</x:v>
      </x:c>
      <x:c r="AR19" t="n">
        <x:v>4</x:v>
      </x:c>
      <x:c r="AS19" t="n">
        <x:v>10</x:v>
      </x:c>
      <x:c r="AT19" t="n">
        <x:v>4</x:v>
      </x:c>
      <x:c r="AU19" t="n">
        <x:v>64.21424874763262</x:v>
      </x:c>
      <x:c r="AV19" t="n">
        <x:v>70.71957716689748</x:v>
      </x:c>
      <x:c r="AW19" t="n">
        <x:v>65.6079981234814</x:v>
      </x:c>
      <x:c r="AX19" t="n">
        <x:v>68.36184768465624</x:v>
      </x:c>
      <x:c r="AY19" t="n">
        <x:v>43.57601356245704</x:v>
      </x:c>
      <x:c r="AZ19" t="n">
        <x:v>51.529032585367766</x:v>
      </x:c>
      <x:c r="BA19" t="n">
        <x:v>60.987205395897696</x:v>
      </x:c>
      <x:c r="BB19" t="n">
        <x:v>63.286782287715816</x:v>
      </x:c>
      <x:c r="BC19" t="n">
        <x:v>58.59636645736719</x:v>
      </x:c>
      <x:c r="BD19" t="n">
        <x:v>63.47430993115932</x:v>
      </x:c>
      <x:c r="BE19" s="29" t="n">
        <x:v>34.393</x:v>
      </x:c>
      <x:c r="BF19" s="29" t="n">
        <x:v>34.359</x:v>
      </x:c>
      <x:c r="BG19" s="29" t="n">
        <x:v>100</x:v>
      </x:c>
      <x:c r="BH19" s="29" t="n">
        <x:v>100</x:v>
      </x:c>
      <x:c r="BI19" s="29" t="n">
        <x:v>100</x:v>
      </x:c>
      <x:c r="BJ19" s="30" t="n">
        <x:v>1</x:v>
      </x:c>
      <x:c r="BK19" s="30" t="n">
        <x:v>1</x:v>
      </x:c>
      <x:c r="BL19" s="30" t="str">
        <x:v>Efficient frontier</x:v>
      </x:c>
    </x:row>
    <x:row r="20">
      <x:c r="A20" t="str">
        <x:v>Bologna</x:v>
      </x:c>
      <x:c r="B20" t="n">
        <x:v>2022</x:v>
      </x:c>
      <x:c r="C20" t="str">
        <x:v>Emilia-Romagna</x:v>
      </x:c>
      <x:c r="D20" t="str">
        <x:v>North</x:v>
      </x:c>
      <x:c r="E20" t="str">
        <x:v>Very large (60k+ students)</x:v>
      </x:c>
      <x:c r="F20" t="n">
        <x:v>87176</x:v>
      </x:c>
      <x:c r="G20" t="n">
        <x:v>3172</x:v>
      </x:c>
      <x:c r="H20" t="n">
        <x:v>3135</x:v>
      </x:c>
      <x:c r="I20" t="n">
        <x:v>27.4549180327869</x:v>
      </x:c>
      <x:c r="J20" t="n">
        <x:v>0.271437578814628</x:v>
      </x:c>
      <x:c r="K20" t="n">
        <x:v>85.1487851487852</x:v>
      </x:c>
      <x:c r="L20" t="n">
        <x:v>7.27743133872894</x:v>
      </x:c>
      <x:c r="M20" t="n">
        <x:v>92.72256866127105</x:v>
      </x:c>
      <x:c r="N20" t="n">
        <x:v>71.6447333368853</x:v>
      </x:c>
      <x:c r="O20" t="n">
        <x:v>0.21530008259153896</x:v>
      </x:c>
      <x:c r="P20" t="n">
        <x:v>78.40253670121305</x:v>
      </x:c>
      <x:c r="Q20" t="n">
        <x:v>60</x:v>
      </x:c>
      <x:c r="R20" t="n">
        <x:v>66.2</x:v>
      </x:c>
      <x:c r="S20" t="n">
        <x:v>3</x:v>
      </x:c>
      <x:c r="T20" t="n">
        <x:v>1</x:v>
      </x:c>
      <x:c r="U20" t="n">
        <x:v>8957</x:v>
      </x:c>
      <x:c r="V20" t="n">
        <x:v>2.8237704918032787</x:v>
      </x:c>
      <x:c r="W20" t="n">
        <x:v>138642</x:v>
      </x:c>
      <x:c r="X20" t="n">
        <x:v>15.478620073685386</x:v>
      </x:c>
      <x:c r="Y20" t="n">
        <x:v>115</x:v>
      </x:c>
      <x:c r="Z20" t="n">
        <x:v>215</x:v>
      </x:c>
      <x:c r="AA20" t="n">
        <x:v>19</x:v>
      </x:c>
      <x:c r="AB20" t="n">
        <x:v>401998694</x:v>
      </x:c>
      <x:c r="AC20" t="n">
        <x:v>4611.345943837753</x:v>
      </x:c>
      <x:c r="AD20" t="n">
        <x:v>8915.54290458383</x:v>
      </x:c>
      <x:c r="AE20" t="n">
        <x:v>0.5304774362526015</x:v>
      </x:c>
      <x:c r="AF20" t="n">
        <x:v>0.42023134485307706</x:v>
      </x:c>
      <x:c r="AG20" t="n">
        <x:v>0.11604252768167446</x:v>
      </x:c>
      <x:c r="AH20" t="n">
        <x:v>0.33203645432738643</x:v>
      </x:c>
      <x:c r="AI20" t="n">
        <x:v>1.23215558527047</x:v>
      </x:c>
      <x:c r="AJ20" t="n">
        <x:v>4.72830736452926</x:v>
      </x:c>
      <x:c r="AK20" t="n">
        <x:v>78.83653929753036</x:v>
      </x:c>
      <x:c r="AL20" t="n">
        <x:v>68.20084556707103</x:v>
      </x:c>
      <x:c r="AM20" t="n">
        <x:v>69.05897668490607</x:v>
      </x:c>
      <x:c r="AN20" t="n">
        <x:v>63.52261856640205</x:v>
      </x:c>
      <x:c r="AO20" t="n">
        <x:v>69.90474502897737</x:v>
      </x:c>
      <x:c r="AP20" t="n">
        <x:v>7</x:v>
      </x:c>
      <x:c r="AQ20" t="n">
        <x:v>27</x:v>
      </x:c>
      <x:c r="AR20" t="n">
        <x:v>2</x:v>
      </x:c>
      <x:c r="AS20" t="n">
        <x:v>14</x:v>
      </x:c>
      <x:c r="AT20" t="n">
        <x:v>3</x:v>
      </x:c>
      <x:c r="AU20" t="n">
        <x:v>66.65820224352944</x:v>
      </x:c>
      <x:c r="AV20" t="n">
        <x:v>72.05858184396799</x:v>
      </x:c>
      <x:c r="AW20" t="n">
        <x:v>67.38139253426736</x:v>
      </x:c>
      <x:c r="AX20" t="n">
        <x:v>69.85415561958006</x:v>
      </x:c>
      <x:c r="AY20" t="n">
        <x:v>33.36738023774258</x:v>
      </x:c>
      <x:c r="AZ20" t="n">
        <x:v>40.731958749409216</x:v>
      </x:c>
      <x:c r="BA20" t="n">
        <x:v>57.70675125922078</x:v>
      </x:c>
      <x:c r="BB20" t="n">
        <x:v>60.53694334122709</x:v>
      </x:c>
      <x:c r="BC20" t="n">
        <x:v>56.278431568690046</x:v>
      </x:c>
      <x:c r="BD20" t="n">
        <x:v>60.79540988854608</x:v>
      </x:c>
      <x:c r="BE20" s="29" t="n">
        <x:v>36.386</x:v>
      </x:c>
      <x:c r="BF20" s="29" t="n">
        <x:v>35.962</x:v>
      </x:c>
      <x:c r="BG20" s="29" t="n">
        <x:v>100</x:v>
      </x:c>
      <x:c r="BH20" s="29" t="n">
        <x:v>100</x:v>
      </x:c>
      <x:c r="BI20" s="29" t="n">
        <x:v>100</x:v>
      </x:c>
      <x:c r="BJ20" s="30" t="n">
        <x:v>1</x:v>
      </x:c>
      <x:c r="BK20" s="30" t="n">
        <x:v>1</x:v>
      </x:c>
      <x:c r="BL20" s="30" t="str">
        <x:v>Efficient frontier</x:v>
      </x:c>
    </x:row>
    <x:row r="21">
      <x:c r="A21" t="str">
        <x:v>Bologna</x:v>
      </x:c>
      <x:c r="B21" t="n">
        <x:v>2023</x:v>
      </x:c>
      <x:c r="C21" t="str">
        <x:v>Emilia-Romagna</x:v>
      </x:c>
      <x:c r="D21" t="str">
        <x:v>North</x:v>
      </x:c>
      <x:c r="E21" t="str">
        <x:v>Very large (60k+ students)</x:v>
      </x:c>
      <x:c r="F21" t="n">
        <x:v>86670</x:v>
      </x:c>
      <x:c r="G21" t="n">
        <x:v>3374</x:v>
      </x:c>
      <x:c r="H21" t="n">
        <x:v>3227</x:v>
      </x:c>
      <x:c r="I21" t="n">
        <x:v>25.5287492590396</x:v>
      </x:c>
      <x:c r="J21" t="n">
        <x:v>0.27622999407231774</x:v>
      </x:c>
      <x:c r="K21" t="n">
        <x:v>87.4837088065537</x:v>
      </x:c>
      <x:c r="L21" t="n">
        <x:v>7.2930485539931</x:v>
      </x:c>
      <x:c r="M21" t="n">
        <x:v>92.7069514460069</x:v>
      </x:c>
      <x:c r="N21" t="n">
        <x:v>69.7285481903213</x:v>
      </x:c>
      <x:c r="O21" t="n">
        <x:v>0.22697588554286374</x:v>
      </x:c>
      <x:c r="P21" t="n">
        <x:v>77.75493790513124</x:v>
      </x:c>
      <x:c r="Q21"/>
      <x:c r="R21"/>
      <x:c r="S21" t="n">
        <x:v>1</x:v>
      </x:c>
      <x:c r="T21" t="n">
        <x:v>0.3333333333333333</x:v>
      </x:c>
      <x:c r="U21" t="n">
        <x:v>9317</x:v>
      </x:c>
      <x:c r="V21" t="n">
        <x:v>2.7614107883817427</x:v>
      </x:c>
      <x:c r="W21" t="n">
        <x:v>99720</x:v>
      </x:c>
      <x:c r="X21" t="n">
        <x:v>10.70301599227219</x:v>
      </x:c>
      <x:c r="Y21" t="n">
        <x:v>95</x:v>
      </x:c>
      <x:c r="Z21" t="n">
        <x:v>244</x:v>
      </x:c>
      <x:c r="AA21" t="n">
        <x:v>13</x:v>
      </x:c>
      <x:c r="AB21" t="n">
        <x:v>440377417</x:v>
      </x:c>
      <x:c r="AC21" t="n">
        <x:v>5081.082462212992</x:v>
      </x:c>
      <x:c r="AD21" t="n">
        <x:v>9920.79118783893</x:v>
      </x:c>
      <x:c r="AE21" t="n">
        <x:v>0.5456460353459414</x:v>
      </x:c>
      <x:c r="AF21" t="n">
        <x:v>0.42775912229703283</x:v>
      </x:c>
      <x:c r="AG21" t="n">
        <x:v>0.1033205335853022</x:v>
      </x:c>
      <x:c r="AH21" t="n">
        <x:v>0.34180241581279813</x:v>
      </x:c>
      <x:c r="AI21" t="n">
        <x:v>1.26186624030267</x:v>
      </x:c>
      <x:c r="AJ21" t="n">
        <x:v>1.31444416251713</x:v>
      </x:c>
      <x:c r="AK21" t="n">
        <x:v>79.16207606564546</x:v>
      </x:c>
      <x:c r="AL21" t="n">
        <x:v>77.75493790513124</x:v>
      </x:c>
      <x:c r="AM21" t="n">
        <x:v>77.81226916617598</x:v>
      </x:c>
      <x:c r="AN21" t="n">
        <x:v>61.93486319109207</x:v>
      </x:c>
      <x:c r="AO21" t="n">
        <x:v>74.16603658201119</x:v>
      </x:c>
      <x:c r="AP21" t="n">
        <x:v>5</x:v>
      </x:c>
      <x:c r="AQ21" t="n">
        <x:v>3</x:v>
      </x:c>
      <x:c r="AR21" t="n">
        <x:v>2</x:v>
      </x:c>
      <x:c r="AS21" t="n">
        <x:v>16</x:v>
      </x:c>
      <x:c r="AT21" t="n">
        <x:v>2</x:v>
      </x:c>
      <x:c r="AU21" t="n">
        <x:v>65.4397067042344</x:v>
      </x:c>
      <x:c r="AV21" t="n">
        <x:v>71.59021530438206</x:v>
      </x:c>
      <x:c r="AW21" t="n">
        <x:v>67.2055598883055</x:v>
      </x:c>
      <x:c r="AX21" t="n">
        <x:v>69.2613211911663</x:v>
      </x:c>
      <x:c r="AY21" t="n">
        <x:v>45.4868374011739</x:v>
      </x:c>
      <x:c r="AZ21" t="n">
        <x:v>53.257682405878036</x:v>
      </x:c>
      <x:c r="BA21" t="n">
        <x:v>56.42911810492207</x:v>
      </x:c>
      <x:c r="BB21" t="n">
        <x:v>58.62141170103848</x:v>
      </x:c>
      <x:c r="BC21" t="n">
        <x:v>58.64030552465896</x:v>
      </x:c>
      <x:c r="BD21" t="n">
        <x:v>63.182657650616214</x:v>
      </x:c>
      <x:c r="BE21" s="29" t="n">
        <x:v>38.929</x:v>
      </x:c>
      <x:c r="BF21" s="29" t="n">
        <x:v>37.233</x:v>
      </x:c>
      <x:c r="BG21" s="29" t="n">
        <x:v>100</x:v>
      </x:c>
      <x:c r="BH21" s="29" t="n">
        <x:v>100</x:v>
      </x:c>
      <x:c r="BI21" s="29" t="n">
        <x:v>100</x:v>
      </x:c>
      <x:c r="BJ21" s="30" t="n">
        <x:v>1</x:v>
      </x:c>
      <x:c r="BK21" s="30" t="n">
        <x:v>1</x:v>
      </x:c>
      <x:c r="BL21" s="30" t="str">
        <x:v>Efficient frontier</x:v>
      </x:c>
    </x:row>
    <x:row r="22">
      <x:c r="A22" t="str">
        <x:v>Brescia</x:v>
      </x:c>
      <x:c r="B22" t="n">
        <x:v>2020</x:v>
      </x:c>
      <x:c r="C22" t="str">
        <x:v>Lombardy</x:v>
      </x:c>
      <x:c r="D22" t="str">
        <x:v>North</x:v>
      </x:c>
      <x:c r="E22" t="str">
        <x:v>Medium (10k-30k students)</x:v>
      </x:c>
      <x:c r="F22" t="n">
        <x:v>15274</x:v>
      </x:c>
      <x:c r="G22" t="n">
        <x:v>611</x:v>
      </x:c>
      <x:c r="H22" t="n">
        <x:v>489</x:v>
      </x:c>
      <x:c r="I22" t="n">
        <x:v>24.9983633387889</x:v>
      </x:c>
      <x:c r="J22" t="n">
        <x:v>0.29132569558101473</x:v>
      </x:c>
      <x:c r="K22" t="n">
        <x:v>71.4320565991705</x:v>
      </x:c>
      <x:c r="L22" t="n">
        <x:v>9.41398865784499</x:v>
      </x:c>
      <x:c r="M22" t="n">
        <x:v>90.586011342155</x:v>
      </x:c>
      <x:c r="N22" t="n">
        <x:v>57.6025744167337</x:v>
      </x:c>
      <x:c r="O22" t="n">
        <x:v>0.16276024616996201</x:v>
      </x:c>
      <x:c r="P22" t="n">
        <x:v>81.00570276991681</x:v>
      </x:c>
      <x:c r="Q22"/>
      <x:c r="R22"/>
      <x:c r="S22" t="n">
        <x:v>1</x:v>
      </x:c>
      <x:c r="T22" t="n">
        <x:v>0.3333333333333333</x:v>
      </x:c>
      <x:c r="U22" t="n">
        <x:v>2234</x:v>
      </x:c>
      <x:c r="V22" t="n">
        <x:v>3.6563011456628476</x:v>
      </x:c>
      <x:c r="W22" t="n">
        <x:v>84797</x:v>
      </x:c>
      <x:c r="X22" t="n">
        <x:v>37.95747538048344</x:v>
      </x:c>
      <x:c r="Y22" t="n">
        <x:v>117</x:v>
      </x:c>
      <x:c r="Z22" t="n">
        <x:v>44</x:v>
      </x:c>
      <x:c r="AA22" t="n">
        <x:v>5</x:v>
      </x:c>
      <x:c r="AB22" t="n">
        <x:v>68185573</x:v>
      </x:c>
      <x:c r="AC22" t="n">
        <x:v>4464.1595521801755</x:v>
      </x:c>
      <x:c r="AD22" t="n">
        <x:v>8230.006088778317</x:v>
      </x:c>
      <x:c r="AE22" t="n">
        <x:v>0.5635889925973019</x:v>
      </x:c>
      <x:c r="AF22" t="n">
        <x:v>0.5482268334373711</x:v>
      </x:c>
      <x:c r="AG22" t="n">
        <x:v>0.11139986113102587</x:v>
      </x:c>
      <x:c r="AH22" t="n">
        <x:v>0.302442746942964</x:v>
      </x:c>
      <x:c r="AI22" t="n">
        <x:v>1.16281791638888</x:v>
      </x:c>
      <x:c r="AJ22" t="n">
        <x:v>0.110918192671592</x:v>
      </x:c>
      <x:c r="AK22" t="n">
        <x:v>59.3905854910594</x:v>
      </x:c>
      <x:c r="AL22" t="n">
        <x:v>81.00570276991681</x:v>
      </x:c>
      <x:c r="AM22" t="n">
        <x:v>49.519674750799275</x:v>
      </x:c>
      <x:c r="AN22" t="n">
        <x:v>65.57414322026506</x:v>
      </x:c>
      <x:c r="AO22" t="n">
        <x:v>63.87252655801014</x:v>
      </x:c>
      <x:c r="AP22" t="n">
        <x:v>40</x:v>
      </x:c>
      <x:c r="AQ22" t="n">
        <x:v>1</x:v>
      </x:c>
      <x:c r="AR22" t="n">
        <x:v>14</x:v>
      </x:c>
      <x:c r="AS22" t="n">
        <x:v>13</x:v>
      </x:c>
      <x:c r="AT22" t="n">
        <x:v>8</x:v>
      </x:c>
      <x:c r="AU22" t="n">
        <x:v>62.98086078075469</x:v>
      </x:c>
      <x:c r="AV22" t="n">
        <x:v>68.80637847182598</x:v>
      </x:c>
      <x:c r="AW22" t="n">
        <x:v>63.22046594392808</x:v>
      </x:c>
      <x:c r="AX22" t="n">
        <x:v>65.21443608203776</x:v>
      </x:c>
      <x:c r="AY22" t="n">
        <x:v>37.645638063323744</x:v>
      </x:c>
      <x:c r="AZ22" t="n">
        <x:v>46.01451630298487</x:v>
      </x:c>
      <x:c r="BA22" t="n">
        <x:v>59.86384614720939</x:v>
      </x:c>
      <x:c r="BB22" t="n">
        <x:v>63.083899104211355</x:v>
      </x:c>
      <x:c r="BC22" t="n">
        <x:v>55.927702733803976</x:v>
      </x:c>
      <x:c r="BD22" t="n">
        <x:v>60.77980749026499</x:v>
      </x:c>
      <x:c r="BE22" s="29" t="n">
        <x:v>40.003</x:v>
      </x:c>
      <x:c r="BF22" s="29" t="n">
        <x:v>32.015</x:v>
      </x:c>
      <x:c r="BG22" s="29" t="n">
        <x:v>100</x:v>
      </x:c>
      <x:c r="BH22" s="29" t="n">
        <x:v>99.378</x:v>
      </x:c>
      <x:c r="BI22" s="29" t="n">
        <x:v>99.378</x:v>
      </x:c>
      <x:c r="BJ22" s="30" t="n">
        <x:v>1</x:v>
      </x:c>
      <x:c r="BK22" s="30" t="n">
        <x:v>17</x:v>
      </x:c>
      <x:c r="BL22" s="30" t="str">
        <x:v>Efficient frontier</x:v>
      </x:c>
    </x:row>
    <x:row r="23">
      <x:c r="A23" t="str">
        <x:v>Brescia</x:v>
      </x:c>
      <x:c r="B23" t="n">
        <x:v>2021</x:v>
      </x:c>
      <x:c r="C23" t="str">
        <x:v>Lombardy</x:v>
      </x:c>
      <x:c r="D23" t="str">
        <x:v>North</x:v>
      </x:c>
      <x:c r="E23" t="str">
        <x:v>Medium (10k-30k students)</x:v>
      </x:c>
      <x:c r="F23" t="n">
        <x:v>15582</x:v>
      </x:c>
      <x:c r="G23" t="n">
        <x:v>619</x:v>
      </x:c>
      <x:c r="H23" t="n">
        <x:v>497</x:v>
      </x:c>
      <x:c r="I23" t="n">
        <x:v>25.1712439418416</x:v>
      </x:c>
      <x:c r="J23" t="n">
        <x:v>0.31179321486268174</x:v>
      </x:c>
      <x:c r="K23" t="n">
        <x:v>71.5291750503018</x:v>
      </x:c>
      <x:c r="L23" t="n">
        <x:v>10.9542888362775</x:v>
      </x:c>
      <x:c r="M23" t="n">
        <x:v>89.0457111637225</x:v>
      </x:c>
      <x:c r="N23" t="n">
        <x:v>60.6669057009681</x:v>
      </x:c>
      <x:c r="O23" t="n">
        <x:v>0.17898857656270056</x:v>
      </x:c>
      <x:c r="P23" t="n">
        <x:v>85.9610844640236</x:v>
      </x:c>
      <x:c r="Q23" t="n">
        <x:v>75.4</x:v>
      </x:c>
      <x:c r="R23" t="n">
        <x:v>60.7</x:v>
      </x:c>
      <x:c r="S23" t="n">
        <x:v>3</x:v>
      </x:c>
      <x:c r="T23" t="n">
        <x:v>1</x:v>
      </x:c>
      <x:c r="U23" t="n">
        <x:v>2353</x:v>
      </x:c>
      <x:c r="V23" t="n">
        <x:v>3.8012924071082392</x:v>
      </x:c>
      <x:c r="W23" t="n">
        <x:v>70981</x:v>
      </x:c>
      <x:c r="X23" t="n">
        <x:v>30.166170845728857</x:v>
      </x:c>
      <x:c r="Y23" t="n">
        <x:v>91</x:v>
      </x:c>
      <x:c r="Z23" t="n">
        <x:v>47</x:v>
      </x:c>
      <x:c r="AA23" t="n">
        <x:v>2</x:v>
      </x:c>
      <x:c r="AB23" t="n">
        <x:v>72942703</x:v>
      </x:c>
      <x:c r="AC23" t="n">
        <x:v>4681.215697599795</x:v>
      </x:c>
      <x:c r="AD23" t="n">
        <x:v>8730.44108586831</x:v>
      </x:c>
      <x:c r="AE23" t="n">
        <x:v>0.5361541933369325</x:v>
      </x:c>
      <x:c r="AF23" t="n">
        <x:v>0.5287240104484687</x:v>
      </x:c>
      <x:c r="AG23" t="n">
        <x:v>0.11396403143803403</x:v>
      </x:c>
      <x:c r="AH23" t="n">
        <x:v>0.32383354370621553</x:v>
      </x:c>
      <x:c r="AI23" t="n">
        <x:v>1.23231716288081</x:v>
      </x:c>
      <x:c r="AJ23" t="n">
        <x:v>0.0902188657090931</x:v>
      </x:c>
      <x:c r="AK23" t="n">
        <x:v>62.185529658349886</x:v>
      </x:c>
      <x:c r="AL23" t="n">
        <x:v>74.02036148800788</x:v>
      </x:c>
      <x:c r="AM23" t="n">
        <x:v>54.46295629527576</x:v>
      </x:c>
      <x:c r="AN23" t="n">
        <x:v>66.98678555578735</x:v>
      </x:c>
      <x:c r="AO23" t="n">
        <x:v>64.41390824935522</x:v>
      </x:c>
      <x:c r="AP23" t="n">
        <x:v>32</x:v>
      </x:c>
      <x:c r="AQ23" t="n">
        <x:v>8</x:v>
      </x:c>
      <x:c r="AR23" t="n">
        <x:v>13</x:v>
      </x:c>
      <x:c r="AS23" t="n">
        <x:v>14</x:v>
      </x:c>
      <x:c r="AT23" t="n">
        <x:v>10</x:v>
      </x:c>
      <x:c r="AU23" t="n">
        <x:v>64.21424874763262</x:v>
      </x:c>
      <x:c r="AV23" t="n">
        <x:v>70.71957716689748</x:v>
      </x:c>
      <x:c r="AW23" t="n">
        <x:v>65.6079981234814</x:v>
      </x:c>
      <x:c r="AX23" t="n">
        <x:v>68.36184768465624</x:v>
      </x:c>
      <x:c r="AY23" t="n">
        <x:v>43.57601356245704</x:v>
      </x:c>
      <x:c r="AZ23" t="n">
        <x:v>51.529032585367766</x:v>
      </x:c>
      <x:c r="BA23" t="n">
        <x:v>60.987205395897696</x:v>
      </x:c>
      <x:c r="BB23" t="n">
        <x:v>63.286782287715816</x:v>
      </x:c>
      <x:c r="BC23" t="n">
        <x:v>58.59636645736719</x:v>
      </x:c>
      <x:c r="BD23" t="n">
        <x:v>63.47430993115932</x:v>
      </x:c>
      <x:c r="BE23" s="29" t="n">
        <x:v>39.725</x:v>
      </x:c>
      <x:c r="BF23" s="29" t="n">
        <x:v>31.896</x:v>
      </x:c>
      <x:c r="BG23" s="29" t="n">
        <x:v>91.165</x:v>
      </x:c>
      <x:c r="BH23" s="29" t="n">
        <x:v>88.621</x:v>
      </x:c>
      <x:c r="BI23" s="29" t="n">
        <x:v>97.21</x:v>
      </x:c>
      <x:c r="BJ23" s="30" t="n">
        <x:v>29</x:v>
      </x:c>
      <x:c r="BK23" s="30" t="n">
        <x:v>27</x:v>
      </x:c>
      <x:c r="BL23" s="30" t="str">
        <x:v>Medium efficiency</x:v>
      </x:c>
    </x:row>
    <x:row r="24">
      <x:c r="A24" t="str">
        <x:v>Brescia</x:v>
      </x:c>
      <x:c r="B24" t="n">
        <x:v>2022</x:v>
      </x:c>
      <x:c r="C24" t="str">
        <x:v>Lombardy</x:v>
      </x:c>
      <x:c r="D24" t="str">
        <x:v>North</x:v>
      </x:c>
      <x:c r="E24" t="str">
        <x:v>Medium (10k-30k students)</x:v>
      </x:c>
      <x:c r="F24" t="n">
        <x:v>15775</x:v>
      </x:c>
      <x:c r="G24" t="n">
        <x:v>655</x:v>
      </x:c>
      <x:c r="H24" t="n">
        <x:v>530</x:v>
      </x:c>
      <x:c r="I24" t="n">
        <x:v>24.0824427480916</x:v>
      </x:c>
      <x:c r="J24" t="n">
        <x:v>0.29923664122137406</x:v>
      </x:c>
      <x:c r="K24" t="n">
        <x:v>73.7902235323017</x:v>
      </x:c>
      <x:c r="L24" t="n">
        <x:v>11.4342485549133</x:v>
      </x:c>
      <x:c r="M24" t="n">
        <x:v>88.5657514450867</x:v>
      </x:c>
      <x:c r="N24" t="n">
        <x:v>63.4538152610442</x:v>
      </x:c>
      <x:c r="O24" t="n">
        <x:v>0.1578446909667195</x:v>
      </x:c>
      <x:c r="P24" t="n">
        <x:v>86.96271163322025</x:v>
      </x:c>
      <x:c r="Q24" t="n">
        <x:v>77.1</x:v>
      </x:c>
      <x:c r="R24" t="n">
        <x:v>57.4</x:v>
      </x:c>
      <x:c r="S24" t="n">
        <x:v>3</x:v>
      </x:c>
      <x:c r="T24" t="n">
        <x:v>1</x:v>
      </x:c>
      <x:c r="U24" t="n">
        <x:v>2445</x:v>
      </x:c>
      <x:c r="V24" t="n">
        <x:v>3.732824427480916</x:v>
      </x:c>
      <x:c r="W24" t="n">
        <x:v>44211</x:v>
      </x:c>
      <x:c r="X24" t="n">
        <x:v>18.082208588957055</x:v>
      </x:c>
      <x:c r="Y24" t="n">
        <x:v>76</x:v>
      </x:c>
      <x:c r="Z24" t="n">
        <x:v>48</x:v>
      </x:c>
      <x:c r="AA24" t="n">
        <x:v>5</x:v>
      </x:c>
      <x:c r="AB24" t="n">
        <x:v>77382973</x:v>
      </x:c>
      <x:c r="AC24" t="n">
        <x:v>4905.418256735341</x:v>
      </x:c>
      <x:c r="AD24" t="n">
        <x:v>9835.250649762282</x:v>
      </x:c>
      <x:c r="AE24" t="n">
        <x:v>0.5092470932799635</x:v>
      </x:c>
      <x:c r="AF24" t="n">
        <x:v>0.52898827570636</x:v>
      </x:c>
      <x:c r="AG24" t="n">
        <x:v>0.10132152160518164</x:v>
      </x:c>
      <x:c r="AH24" t="n">
        <x:v>0.3339658842003912</x:v>
      </x:c>
      <x:c r="AI24" t="n">
        <x:v>1.20500377142926</x:v>
      </x:c>
      <x:c r="AJ24" t="n">
        <x:v>0.0896247479102939</x:v>
      </x:c>
      <x:c r="AK24" t="n">
        <x:v>63.607725767390136</x:v>
      </x:c>
      <x:c r="AL24" t="n">
        <x:v>73.8209038777401</x:v>
      </x:c>
      <x:c r="AM24" t="n">
        <x:v>41.33770818901181</x:v>
      </x:c>
      <x:c r="AN24" t="n">
        <x:v>65.26948692601029</x:v>
      </x:c>
      <x:c r="AO24" t="n">
        <x:v>61.00895619003808</x:v>
      </x:c>
      <x:c r="AP24" t="n">
        <x:v>39</x:v>
      </x:c>
      <x:c r="AQ24" t="n">
        <x:v>11</x:v>
      </x:c>
      <x:c r="AR24" t="n">
        <x:v>18</x:v>
      </x:c>
      <x:c r="AS24" t="n">
        <x:v>9</x:v>
      </x:c>
      <x:c r="AT24" t="n">
        <x:v>15</x:v>
      </x:c>
      <x:c r="AU24" t="n">
        <x:v>66.65820224352944</x:v>
      </x:c>
      <x:c r="AV24" t="n">
        <x:v>72.05858184396799</x:v>
      </x:c>
      <x:c r="AW24" t="n">
        <x:v>67.38139253426736</x:v>
      </x:c>
      <x:c r="AX24" t="n">
        <x:v>69.85415561958006</x:v>
      </x:c>
      <x:c r="AY24" t="n">
        <x:v>33.36738023774258</x:v>
      </x:c>
      <x:c r="AZ24" t="n">
        <x:v>40.731958749409216</x:v>
      </x:c>
      <x:c r="BA24" t="n">
        <x:v>57.70675125922078</x:v>
      </x:c>
      <x:c r="BB24" t="n">
        <x:v>60.53694334122709</x:v>
      </x:c>
      <x:c r="BC24" t="n">
        <x:v>56.278431568690046</x:v>
      </x:c>
      <x:c r="BD24" t="n">
        <x:v>60.79540988854608</x:v>
      </x:c>
      <x:c r="BE24" s="29" t="n">
        <x:v>41.521</x:v>
      </x:c>
      <x:c r="BF24" s="29" t="n">
        <x:v>33.597</x:v>
      </x:c>
      <x:c r="BG24" s="29" t="n">
        <x:v>91.055</x:v>
      </x:c>
      <x:c r="BH24" s="29" t="n">
        <x:v>90.432</x:v>
      </x:c>
      <x:c r="BI24" s="29" t="n">
        <x:v>99.316</x:v>
      </x:c>
      <x:c r="BJ24" s="30" t="n">
        <x:v>35</x:v>
      </x:c>
      <x:c r="BK24" s="30" t="n">
        <x:v>29</x:v>
      </x:c>
      <x:c r="BL24" s="30" t="str">
        <x:v>Medium efficiency</x:v>
      </x:c>
    </x:row>
    <x:row r="25">
      <x:c r="A25" t="str">
        <x:v>Brescia</x:v>
      </x:c>
      <x:c r="B25" t="n">
        <x:v>2023</x:v>
      </x:c>
      <x:c r="C25" t="str">
        <x:v>Lombardy</x:v>
      </x:c>
      <x:c r="D25" t="str">
        <x:v>North</x:v>
      </x:c>
      <x:c r="E25" t="str">
        <x:v>Medium (10k-30k students)</x:v>
      </x:c>
      <x:c r="F25" t="n">
        <x:v>16245</x:v>
      </x:c>
      <x:c r="G25" t="n">
        <x:v>659</x:v>
      </x:c>
      <x:c r="H25" t="n">
        <x:v>542</x:v>
      </x:c>
      <x:c r="I25" t="n">
        <x:v>24.6464339908953</x:v>
      </x:c>
      <x:c r="J25" t="n">
        <x:v>0.283763277693475</x:v>
      </x:c>
      <x:c r="K25" t="n">
        <x:v>78.4697079411055</x:v>
      </x:c>
      <x:c r="L25" t="n">
        <x:v>10.3736263736264</x:v>
      </x:c>
      <x:c r="M25" t="n">
        <x:v>89.6263736263736</x:v>
      </x:c>
      <x:c r="N25" t="n">
        <x:v>61.6587850127319</x:v>
      </x:c>
      <x:c r="O25" t="n">
        <x:v>0.16922129886118806</x:v>
      </x:c>
      <x:c r="P25" t="n">
        <x:v>86.12615207373264</x:v>
      </x:c>
      <x:c r="Q25" t="n">
        <x:v>76.6</x:v>
      </x:c>
      <x:c r="R25" t="n">
        <x:v>71.7</x:v>
      </x:c>
      <x:c r="S25" t="n">
        <x:v>3</x:v>
      </x:c>
      <x:c r="T25" t="n">
        <x:v>1</x:v>
      </x:c>
      <x:c r="U25" t="n">
        <x:v>2457</x:v>
      </x:c>
      <x:c r="V25" t="n">
        <x:v>3.7283763277693476</x:v>
      </x:c>
      <x:c r="W25" t="n">
        <x:v>29060</x:v>
      </x:c>
      <x:c r="X25" t="n">
        <x:v>11.827431827431827</x:v>
      </x:c>
      <x:c r="Y25" t="n">
        <x:v>55</x:v>
      </x:c>
      <x:c r="Z25" t="n">
        <x:v>51</x:v>
      </x:c>
      <x:c r="AA25" t="n">
        <x:v>3</x:v>
      </x:c>
      <x:c r="AB25" t="n">
        <x:v>83330164</x:v>
      </x:c>
      <x:c r="AC25" t="n">
        <x:v>5129.588427208372</x:v>
      </x:c>
      <x:c r="AD25" t="n">
        <x:v>10378.828931979071</x:v>
      </x:c>
      <x:c r="AE25" t="n">
        <x:v>0.49687639817201096</x:v>
      </x:c>
      <x:c r="AF25" t="n">
        <x:v>0.5216450407236319</x:v>
      </x:c>
      <x:c r="AG25" t="n">
        <x:v>0.08975824231940302</x:v>
      </x:c>
      <x:c r="AH25" t="n">
        <x:v>0.3232361933189043</x:v>
      </x:c>
      <x:c r="AI25" t="n">
        <x:v>1.20907089150744</x:v>
      </x:c>
      <x:c r="AJ25" t="n">
        <x:v>0.0853313203815563</x:v>
      </x:c>
      <x:c r="AK25" t="n">
        <x:v>63.369752181314404</x:v>
      </x:c>
      <x:c r="AL25" t="n">
        <x:v>78.14205069124421</x:v>
      </x:c>
      <x:c r="AM25" t="n">
        <x:v>54.295619965698315</x:v>
      </x:c>
      <x:c r="AN25" t="n">
        <x:v>63.1500757827159</x:v>
      </x:c>
      <x:c r="AO25" t="n">
        <x:v>64.73937465524321</x:v>
      </x:c>
      <x:c r="AP25" t="n">
        <x:v>33</x:v>
      </x:c>
      <x:c r="AQ25" t="n">
        <x:v>2</x:v>
      </x:c>
      <x:c r="AR25" t="n">
        <x:v>15</x:v>
      </x:c>
      <x:c r="AS25" t="n">
        <x:v>10</x:v>
      </x:c>
      <x:c r="AT25" t="n">
        <x:v>11</x:v>
      </x:c>
      <x:c r="AU25" t="n">
        <x:v>65.4397067042344</x:v>
      </x:c>
      <x:c r="AV25" t="n">
        <x:v>71.59021530438206</x:v>
      </x:c>
      <x:c r="AW25" t="n">
        <x:v>67.2055598883055</x:v>
      </x:c>
      <x:c r="AX25" t="n">
        <x:v>69.2613211911663</x:v>
      </x:c>
      <x:c r="AY25" t="n">
        <x:v>45.4868374011739</x:v>
      </x:c>
      <x:c r="AZ25" t="n">
        <x:v>53.257682405878036</x:v>
      </x:c>
      <x:c r="BA25" t="n">
        <x:v>56.42911810492207</x:v>
      </x:c>
      <x:c r="BB25" t="n">
        <x:v>58.62141170103848</x:v>
      </x:c>
      <x:c r="BC25" t="n">
        <x:v>58.64030552465896</x:v>
      </x:c>
      <x:c r="BD25" t="n">
        <x:v>63.182657650616214</x:v>
      </x:c>
      <x:c r="BE25" s="29" t="n">
        <x:v>40.566</x:v>
      </x:c>
      <x:c r="BF25" s="29" t="n">
        <x:v>33.364</x:v>
      </x:c>
      <x:c r="BG25" s="29" t="n">
        <x:v>100</x:v>
      </x:c>
      <x:c r="BH25" s="29" t="n">
        <x:v>100</x:v>
      </x:c>
      <x:c r="BI25" s="29" t="n">
        <x:v>100</x:v>
      </x:c>
      <x:c r="BJ25" s="30" t="n">
        <x:v>1</x:v>
      </x:c>
      <x:c r="BK25" s="30" t="n">
        <x:v>1</x:v>
      </x:c>
      <x:c r="BL25" s="30" t="str">
        <x:v>Efficient frontier</x:v>
      </x:c>
    </x:row>
    <x:row r="26">
      <x:c r="A26" t="str">
        <x:v>Cagliari</x:v>
      </x:c>
      <x:c r="B26" t="n">
        <x:v>2020</x:v>
      </x:c>
      <x:c r="C26" t="str">
        <x:v>Sardinia</x:v>
      </x:c>
      <x:c r="D26" t="str">
        <x:v>Islands</x:v>
      </x:c>
      <x:c r="E26" t="str">
        <x:v>Medium (10k-30k students)</x:v>
      </x:c>
      <x:c r="F26" t="n">
        <x:v>25448</x:v>
      </x:c>
      <x:c r="G26" t="n">
        <x:v>959</x:v>
      </x:c>
      <x:c r="H26" t="n">
        <x:v>917</x:v>
      </x:c>
      <x:c r="I26" t="n">
        <x:v>26.5276329509906</x:v>
      </x:c>
      <x:c r="J26" t="n">
        <x:v>0.21480709071949947</x:v>
      </x:c>
      <x:c r="K26" t="n">
        <x:v>63.4478996181124</x:v>
      </x:c>
      <x:c r="L26" t="n">
        <x:v>12.4606918238994</x:v>
      </x:c>
      <x:c r="M26" t="n">
        <x:v>87.5393081761006</x:v>
      </x:c>
      <x:c r="N26" t="n">
        <x:v>38.4844384303112</x:v>
      </x:c>
      <x:c r="O26" t="n">
        <x:v>0.14519805092738133</x:v>
      </x:c>
      <x:c r="P26" t="n">
        <x:v>65.63487602961726</x:v>
      </x:c>
      <x:c r="Q26" t="n">
        <x:v>50.2</x:v>
      </x:c>
      <x:c r="R26" t="n">
        <x:v>41.4</x:v>
      </x:c>
      <x:c r="S26" t="n">
        <x:v>3</x:v>
      </x:c>
      <x:c r="T26" t="n">
        <x:v>1</x:v>
      </x:c>
      <x:c r="U26" t="n">
        <x:v>2150</x:v>
      </x:c>
      <x:c r="V26" t="n">
        <x:v>2.2419186652763297</x:v>
      </x:c>
      <x:c r="W26" t="n">
        <x:v>52954</x:v>
      </x:c>
      <x:c r="X26" t="n">
        <x:v>24.629767441860466</x:v>
      </x:c>
      <x:c r="Y26" t="n">
        <x:v>87</x:v>
      </x:c>
      <x:c r="Z26" t="n">
        <x:v>43</x:v>
      </x:c>
      <x:c r="AA26" t="n">
        <x:v>1</x:v>
      </x:c>
      <x:c r="AB26" t="n">
        <x:v>110305235</x:v>
      </x:c>
      <x:c r="AC26" t="n">
        <x:v>4334.534541024835</x:v>
      </x:c>
      <x:c r="AD26" t="n">
        <x:v>7491.765706931783</x:v>
      </x:c>
      <x:c r="AE26" t="n">
        <x:v>0.6315739453374521</x:v>
      </x:c>
      <x:c r="AF26" t="n">
        <x:v>0.560817787022781</x:v>
      </x:c>
      <x:c r="AG26" t="n">
        <x:v>0.0726336512370975</x:v>
      </x:c>
      <x:c r="AH26" t="n">
        <x:v>0.2947839510971533</x:v>
      </x:c>
      <x:c r="AI26" t="n">
        <x:v>1.20881816822554</x:v>
      </x:c>
      <x:c r="AJ26" t="n">
        <x:v>0</x:v>
      </x:c>
      <x:c r="AK26" t="n">
        <x:v>48.96840166092643</x:v>
      </x:c>
      <x:c r="AL26" t="n">
        <x:v>52.41162534320575</x:v>
      </x:c>
      <x:c r="AM26" t="n">
        <x:v>30.030787731179498</x:v>
      </x:c>
      <x:c r="AN26" t="n">
        <x:v>60.24915983343243</x:v>
      </x:c>
      <x:c r="AO26" t="n">
        <x:v>47.914993642186026</x:v>
      </x:c>
      <x:c r="AP26" t="n">
        <x:v>60</x:v>
      </x:c>
      <x:c r="AQ26" t="n">
        <x:v>57</x:v>
      </x:c>
      <x:c r="AR26" t="n">
        <x:v>43</x:v>
      </x:c>
      <x:c r="AS26" t="n">
        <x:v>31</x:v>
      </x:c>
      <x:c r="AT26" t="n">
        <x:v>55</x:v>
      </x:c>
      <x:c r="AU26" t="n">
        <x:v>62.98086078075469</x:v>
      </x:c>
      <x:c r="AV26" t="n">
        <x:v>55.052402930289034</x:v>
      </x:c>
      <x:c r="AW26" t="n">
        <x:v>63.22046594392808</x:v>
      </x:c>
      <x:c r="AX26" t="n">
        <x:v>57.711355629568416</x:v>
      </x:c>
      <x:c r="AY26" t="n">
        <x:v>37.645638063323744</x:v>
      </x:c>
      <x:c r="AZ26" t="n">
        <x:v>33.95107632037349</x:v>
      </x:c>
      <x:c r="BA26" t="n">
        <x:v>59.86384614720939</x:v>
      </x:c>
      <x:c r="BB26" t="n">
        <x:v>58.24684621792629</x:v>
      </x:c>
      <x:c r="BC26" t="n">
        <x:v>55.927702733803976</x:v>
      </x:c>
      <x:c r="BD26" t="n">
        <x:v>51.240420274539304</x:v>
      </x:c>
      <x:c r="BE26" s="29" t="n">
        <x:v>37.685</x:v>
      </x:c>
      <x:c r="BF26" s="29" t="n">
        <x:v>36.034</x:v>
      </x:c>
      <x:c r="BG26" s="29" t="n">
        <x:v>70.146</x:v>
      </x:c>
      <x:c r="BH26" s="29" t="n">
        <x:v>63.178</x:v>
      </x:c>
      <x:c r="BI26" s="29" t="n">
        <x:v>90.067</x:v>
      </x:c>
      <x:c r="BJ26" s="30" t="n">
        <x:v>59</x:v>
      </x:c>
      <x:c r="BK26" s="30" t="n">
        <x:v>60</x:v>
      </x:c>
      <x:c r="BL26" s="30" t="str">
        <x:v>Lower efficiency</x:v>
      </x:c>
    </x:row>
    <x:row r="27">
      <x:c r="A27" t="str">
        <x:v>Cagliari</x:v>
      </x:c>
      <x:c r="B27" t="n">
        <x:v>2021</x:v>
      </x:c>
      <x:c r="C27" t="str">
        <x:v>Sardinia</x:v>
      </x:c>
      <x:c r="D27" t="str">
        <x:v>Islands</x:v>
      </x:c>
      <x:c r="E27" t="str">
        <x:v>Medium (10k-30k students)</x:v>
      </x:c>
      <x:c r="F27" t="n">
        <x:v>25002</x:v>
      </x:c>
      <x:c r="G27" t="n">
        <x:v>1006</x:v>
      </x:c>
      <x:c r="H27" t="n">
        <x:v>886</x:v>
      </x:c>
      <x:c r="I27" t="n">
        <x:v>24.8469184890656</x:v>
      </x:c>
      <x:c r="J27" t="n">
        <x:v>0.2077534791252485</x:v>
      </x:c>
      <x:c r="K27" t="n">
        <x:v>64.2079806529625</x:v>
      </x:c>
      <x:c r="L27" t="n">
        <x:v>12.4721975088968</x:v>
      </x:c>
      <x:c r="M27" t="n">
        <x:v>87.5278024911032</x:v>
      </x:c>
      <x:c r="N27" t="n">
        <x:v>45.4990481370683</x:v>
      </x:c>
      <x:c r="O27" t="n">
        <x:v>0.14706823454123671</x:v>
      </x:c>
      <x:c r="P27" t="n">
        <x:v>70.56467746101525</x:v>
      </x:c>
      <x:c r="Q27" t="n">
        <x:v>57.5</x:v>
      </x:c>
      <x:c r="R27" t="n">
        <x:v>33.2</x:v>
      </x:c>
      <x:c r="S27" t="n">
        <x:v>3</x:v>
      </x:c>
      <x:c r="T27" t="n">
        <x:v>1</x:v>
      </x:c>
      <x:c r="U27" t="n">
        <x:v>2326</x:v>
      </x:c>
      <x:c r="V27" t="n">
        <x:v>2.3121272365805168</x:v>
      </x:c>
      <x:c r="W27" t="n">
        <x:v>42051</x:v>
      </x:c>
      <x:c r="X27" t="n">
        <x:v>18.078675838349096</x:v>
      </x:c>
      <x:c r="Y27" t="n">
        <x:v>78</x:v>
      </x:c>
      <x:c r="Z27" t="n">
        <x:v>44</x:v>
      </x:c>
      <x:c r="AA27" t="n">
        <x:v>1</x:v>
      </x:c>
      <x:c r="AB27" t="n">
        <x:v>115880252</x:v>
      </x:c>
      <x:c r="AC27" t="n">
        <x:v>4634.839292856572</x:v>
      </x:c>
      <x:c r="AD27" t="n">
        <x:v>8117.284823214143</x:v>
      </x:c>
      <x:c r="AE27" t="n">
        <x:v>0.5951477230782573</x:v>
      </x:c>
      <x:c r="AF27" t="n">
        <x:v>0.5503870379177822</x:v>
      </x:c>
      <x:c r="AG27" t="n">
        <x:v>0.07184592342248776</x:v>
      </x:c>
      <x:c r="AH27" t="n">
        <x:v>0.3146753857594303</x:v>
      </x:c>
      <x:c r="AI27" t="n">
        <x:v>1.21794565774988</x:v>
      </x:c>
      <x:c r="AJ27" t="n">
        <x:v>0</x:v>
      </x:c>
      <x:c r="AK27" t="n">
        <x:v>49.578511517932604</x:v>
      </x:c>
      <x:c r="AL27" t="n">
        <x:v>53.75489248700509</x:v>
      </x:c>
      <x:c r="AM27" t="n">
        <x:v>35.771799277474415</x:v>
      </x:c>
      <x:c r="AN27" t="n">
        <x:v>62.02308474683607</x:v>
      </x:c>
      <x:c r="AO27" t="n">
        <x:v>50.282072007312046</x:v>
      </x:c>
      <x:c r="AP27" t="n">
        <x:v>60</x:v>
      </x:c>
      <x:c r="AQ27" t="n">
        <x:v>60</x:v>
      </x:c>
      <x:c r="AR27" t="n">
        <x:v>46</x:v>
      </x:c>
      <x:c r="AS27" t="n">
        <x:v>29</x:v>
      </x:c>
      <x:c r="AT27" t="n">
        <x:v>56</x:v>
      </x:c>
      <x:c r="AU27" t="n">
        <x:v>64.21424874763262</x:v>
      </x:c>
      <x:c r="AV27" t="n">
        <x:v>54.80068209053619</x:v>
      </x:c>
      <x:c r="AW27" t="n">
        <x:v>65.6079981234814</x:v>
      </x:c>
      <x:c r="AX27" t="n">
        <x:v>59.51527700998277</x:v>
      </x:c>
      <x:c r="AY27" t="n">
        <x:v>43.57601356245704</x:v>
      </x:c>
      <x:c r="AZ27" t="n">
        <x:v>41.358069492238464</x:v>
      </x:c>
      <x:c r="BA27" t="n">
        <x:v>60.987205395897696</x:v>
      </x:c>
      <x:c r="BB27" t="n">
        <x:v>60.573483821037016</x:v>
      </x:c>
      <x:c r="BC27" t="n">
        <x:v>58.59636645736719</x:v>
      </x:c>
      <x:c r="BD27" t="n">
        <x:v>54.06187810344861</x:v>
      </x:c>
      <x:c r="BE27" s="29" t="n">
        <x:v>40.237</x:v>
      </x:c>
      <x:c r="BF27" s="29" t="n">
        <x:v>35.437</x:v>
      </x:c>
      <x:c r="BG27" s="29" t="n">
        <x:v>67.394</x:v>
      </x:c>
      <x:c r="BH27" s="29" t="n">
        <x:v>61.731</x:v>
      </x:c>
      <x:c r="BI27" s="29" t="n">
        <x:v>91.597</x:v>
      </x:c>
      <x:c r="BJ27" s="30" t="n">
        <x:v>61</x:v>
      </x:c>
      <x:c r="BK27" s="30" t="n">
        <x:v>60</x:v>
      </x:c>
      <x:c r="BL27" s="30" t="str">
        <x:v>Lower efficiency</x:v>
      </x:c>
    </x:row>
    <x:row r="28">
      <x:c r="A28" t="str">
        <x:v>Cagliari</x:v>
      </x:c>
      <x:c r="B28" t="n">
        <x:v>2022</x:v>
      </x:c>
      <x:c r="C28" t="str">
        <x:v>Sardinia</x:v>
      </x:c>
      <x:c r="D28" t="str">
        <x:v>Islands</x:v>
      </x:c>
      <x:c r="E28" t="str">
        <x:v>Medium (10k-30k students)</x:v>
      </x:c>
      <x:c r="F28" t="n">
        <x:v>24363</x:v>
      </x:c>
      <x:c r="G28" t="n">
        <x:v>994</x:v>
      </x:c>
      <x:c r="H28" t="n">
        <x:v>925</x:v>
      </x:c>
      <x:c r="I28" t="n">
        <x:v>24.5030181086519</x:v>
      </x:c>
      <x:c r="J28" t="n">
        <x:v>0.24446680080482897</x:v>
      </x:c>
      <x:c r="K28" t="n">
        <x:v>65.9257748776509</x:v>
      </x:c>
      <x:c r="L28" t="n">
        <x:v>13.2206529289187</x:v>
      </x:c>
      <x:c r="M28" t="n">
        <x:v>86.7793470710813</x:v>
      </x:c>
      <x:c r="N28" t="n">
        <x:v>44.2507645259939</x:v>
      </x:c>
      <x:c r="O28" t="n">
        <x:v>0.13421992365472232</x:v>
      </x:c>
      <x:c r="P28" t="n">
        <x:v>74.35254361087695</x:v>
      </x:c>
      <x:c r="Q28"/>
      <x:c r="R28"/>
      <x:c r="S28" t="n">
        <x:v>1</x:v>
      </x:c>
      <x:c r="T28" t="n">
        <x:v>0.3333333333333333</x:v>
      </x:c>
      <x:c r="U28" t="n">
        <x:v>2396</x:v>
      </x:c>
      <x:c r="V28" t="n">
        <x:v>2.41046277665996</x:v>
      </x:c>
      <x:c r="W28" t="n">
        <x:v>37241</x:v>
      </x:c>
      <x:c r="X28" t="n">
        <x:v>15.542988313856428</x:v>
      </x:c>
      <x:c r="Y28" t="n">
        <x:v>66</x:v>
      </x:c>
      <x:c r="Z28" t="n">
        <x:v>45</x:v>
      </x:c>
      <x:c r="AA28" t="n">
        <x:v>2</x:v>
      </x:c>
      <x:c r="AB28" t="n">
        <x:v>118007418</x:v>
      </x:c>
      <x:c r="AC28" t="n">
        <x:v>4843.714567171531</x:v>
      </x:c>
      <x:c r="AD28" t="n">
        <x:v>9161.380462997167</x:v>
      </x:c>
      <x:c r="AE28" t="n">
        <x:v>0.5674588661835963</x:v>
      </x:c>
      <x:c r="AF28" t="n">
        <x:v>0.5571494432309809</x:v>
      </x:c>
      <x:c r="AG28" t="n">
        <x:v>0.07000168247452786</x:v>
      </x:c>
      <x:c r="AH28" t="n">
        <x:v>0.34314490297550615</x:v>
      </x:c>
      <x:c r="AI28" t="n">
        <x:v>1.18625846503189</x:v>
      </x:c>
      <x:c r="AJ28" t="n">
        <x:v>0</x:v>
      </x:c>
      <x:c r="AK28" t="n">
        <x:v>52.56931307467461</x:v>
      </x:c>
      <x:c r="AL28" t="n">
        <x:v>74.35254361087695</x:v>
      </x:c>
      <x:c r="AM28" t="n">
        <x:v>29.436893090577676</x:v>
      </x:c>
      <x:c r="AN28" t="n">
        <x:v>61.30201122210014</x:v>
      </x:c>
      <x:c r="AO28" t="n">
        <x:v>54.41519024955734</x:v>
      </x:c>
      <x:c r="AP28" t="n">
        <x:v>59</x:v>
      </x:c>
      <x:c r="AQ28" t="n">
        <x:v>10</x:v>
      </x:c>
      <x:c r="AR28" t="n">
        <x:v>36</x:v>
      </x:c>
      <x:c r="AS28" t="n">
        <x:v>22</x:v>
      </x:c>
      <x:c r="AT28" t="n">
        <x:v>36</x:v>
      </x:c>
      <x:c r="AU28" t="n">
        <x:v>66.65820224352944</x:v>
      </x:c>
      <x:c r="AV28" t="n">
        <x:v>57.84350402439984</x:v>
      </x:c>
      <x:c r="AW28" t="n">
        <x:v>67.38139253426736</x:v>
      </x:c>
      <x:c r="AX28" t="n">
        <x:v>67.94233922602393</x:v>
      </x:c>
      <x:c r="AY28" t="n">
        <x:v>33.36738023774258</x:v>
      </x:c>
      <x:c r="AZ28" t="n">
        <x:v>30.50062143366415</x:v>
      </x:c>
      <x:c r="BA28" t="n">
        <x:v>57.70675125922078</x:v>
      </x:c>
      <x:c r="BB28" t="n">
        <x:v>57.39855954033076</x:v>
      </x:c>
      <x:c r="BC28" t="n">
        <x:v>56.278431568690046</x:v>
      </x:c>
      <x:c r="BD28" t="n">
        <x:v>53.42125605610467</x:v>
      </x:c>
      <x:c r="BE28" s="29" t="n">
        <x:v>40.8</x:v>
      </x:c>
      <x:c r="BF28" s="29" t="n">
        <x:v>37.967</x:v>
      </x:c>
      <x:c r="BG28" s="29" t="n">
        <x:v>87.952</x:v>
      </x:c>
      <x:c r="BH28" s="29" t="n">
        <x:v>79.461</x:v>
      </x:c>
      <x:c r="BI28" s="29" t="n">
        <x:v>90.346</x:v>
      </x:c>
      <x:c r="BJ28" s="30" t="n">
        <x:v>41</x:v>
      </x:c>
      <x:c r="BK28" s="30" t="n">
        <x:v>40</x:v>
      </x:c>
      <x:c r="BL28" s="30" t="str">
        <x:v>Medium efficiency</x:v>
      </x:c>
    </x:row>
    <x:row r="29">
      <x:c r="A29" t="str">
        <x:v>Cagliari</x:v>
      </x:c>
      <x:c r="B29" t="n">
        <x:v>2023</x:v>
      </x:c>
      <x:c r="C29" t="str">
        <x:v>Sardinia</x:v>
      </x:c>
      <x:c r="D29" t="str">
        <x:v>Islands</x:v>
      </x:c>
      <x:c r="E29" t="str">
        <x:v>Medium (10k-30k students)</x:v>
      </x:c>
      <x:c r="F29" t="n">
        <x:v>25306</x:v>
      </x:c>
      <x:c r="G29" t="n">
        <x:v>1094</x:v>
      </x:c>
      <x:c r="H29" t="n">
        <x:v>1003</x:v>
      </x:c>
      <x:c r="I29" t="n">
        <x:v>23.1124314442412</x:v>
      </x:c>
      <x:c r="J29" t="n">
        <x:v>0.23491773308957953</x:v>
      </x:c>
      <x:c r="K29" t="n">
        <x:v>70.6302916274694</x:v>
      </x:c>
      <x:c r="L29" t="n">
        <x:v>11.9710750805039</x:v>
      </x:c>
      <x:c r="M29" t="n">
        <x:v>88.0289249194961</x:v>
      </x:c>
      <x:c r="N29" t="n">
        <x:v>43.3042007330138</x:v>
      </x:c>
      <x:c r="O29" t="n">
        <x:v>0.14016438789219948</x:v>
      </x:c>
      <x:c r="P29" t="n">
        <x:v>73.5291241359632</x:v>
      </x:c>
      <x:c r="Q29" t="n">
        <x:v>71.8</x:v>
      </x:c>
      <x:c r="R29" t="n">
        <x:v>61</x:v>
      </x:c>
      <x:c r="S29" t="n">
        <x:v>3</x:v>
      </x:c>
      <x:c r="T29" t="n">
        <x:v>1</x:v>
      </x:c>
      <x:c r="U29" t="n">
        <x:v>2373</x:v>
      </x:c>
      <x:c r="V29" t="n">
        <x:v>2.169104204753199</x:v>
      </x:c>
      <x:c r="W29" t="n">
        <x:v>22408</x:v>
      </x:c>
      <x:c r="X29" t="n">
        <x:v>9.442899283607249</x:v>
      </x:c>
      <x:c r="Y29" t="n">
        <x:v>55</x:v>
      </x:c>
      <x:c r="Z29" t="n">
        <x:v>49</x:v>
      </x:c>
      <x:c r="AA29" t="n">
        <x:v>3</x:v>
      </x:c>
      <x:c r="AB29" t="n">
        <x:v>123312551</x:v>
      </x:c>
      <x:c r="AC29" t="n">
        <x:v>4872.858254959298</x:v>
      </x:c>
      <x:c r="AD29" t="n">
        <x:v>9482.723763534339</x:v>
      </x:c>
      <x:c r="AE29" t="n">
        <x:v>0.5647930338324392</x:v>
      </x:c>
      <x:c r="AF29" t="n">
        <x:v>0.5371901829166725</x:v>
      </x:c>
      <x:c r="AG29" t="n">
        <x:v>0.06569922290410757</x:v>
      </x:c>
      <x:c r="AH29" t="n">
        <x:v>0.3416317127361999</x:v>
      </x:c>
      <x:c r="AI29" t="n">
        <x:v>1.17802961691393</x:v>
      </x:c>
      <x:c r="AJ29" t="n">
        <x:v>0</x:v>
      </x:c>
      <x:c r="AK29" t="n">
        <x:v>51.012834134685754</x:v>
      </x:c>
      <x:c r="AL29" t="n">
        <x:v>68.77637471198773</x:v>
      </x:c>
      <x:c r="AM29" t="n">
        <x:v>42.05730798639409</x:v>
      </x:c>
      <x:c r="AN29" t="n">
        <x:v>59.057515490439236</x:v>
      </x:c>
      <x:c r="AO29" t="n">
        <x:v>55.22600808087671</x:v>
      </x:c>
      <x:c r="AP29" t="n">
        <x:v>60</x:v>
      </x:c>
      <x:c r="AQ29" t="n">
        <x:v>30</x:v>
      </x:c>
      <x:c r="AR29" t="n">
        <x:v>40</x:v>
      </x:c>
      <x:c r="AS29" t="n">
        <x:v>26</x:v>
      </x:c>
      <x:c r="AT29" t="n">
        <x:v>47</x:v>
      </x:c>
      <x:c r="AU29" t="n">
        <x:v>65.4397067042344</x:v>
      </x:c>
      <x:c r="AV29" t="n">
        <x:v>55.10770946893156</x:v>
      </x:c>
      <x:c r="AW29" t="n">
        <x:v>67.2055598883055</x:v>
      </x:c>
      <x:c r="AX29" t="n">
        <x:v>67.3165775498605</x:v>
      </x:c>
      <x:c r="AY29" t="n">
        <x:v>45.4868374011739</x:v>
      </x:c>
      <x:c r="AZ29" t="n">
        <x:v>43.71480406111445</x:v>
      </x:c>
      <x:c r="BA29" t="n">
        <x:v>56.42911810492207</x:v>
      </x:c>
      <x:c r="BB29" t="n">
        <x:v>56.77370737878614</x:v>
      </x:c>
      <x:c r="BC29" t="n">
        <x:v>58.64030552465896</x:v>
      </x:c>
      <x:c r="BD29" t="n">
        <x:v>55.728199614673166</x:v>
      </x:c>
      <x:c r="BE29" s="29" t="n">
        <x:v>43.231</x:v>
      </x:c>
      <x:c r="BF29" s="29" t="n">
        <x:v>39.635</x:v>
      </x:c>
      <x:c r="BG29" s="29" t="n">
        <x:v>88.136</x:v>
      </x:c>
      <x:c r="BH29" s="29" t="n">
        <x:v>80.443</x:v>
      </x:c>
      <x:c r="BI29" s="29" t="n">
        <x:v>91.272</x:v>
      </x:c>
      <x:c r="BJ29" s="30" t="n">
        <x:v>43</x:v>
      </x:c>
      <x:c r="BK29" s="30" t="n">
        <x:v>46</x:v>
      </x:c>
      <x:c r="BL29" s="30" t="str">
        <x:v>Medium efficiency</x:v>
      </x:c>
    </x:row>
    <x:row r="30">
      <x:c r="A30" t="str">
        <x:v>Calabria</x:v>
      </x:c>
      <x:c r="B30" t="n">
        <x:v>2020</x:v>
      </x:c>
      <x:c r="C30" t="str">
        <x:v>Calabria</x:v>
      </x:c>
      <x:c r="D30" t="str">
        <x:v>South</x:v>
      </x:c>
      <x:c r="E30" t="str">
        <x:v>Medium (10k-30k students)</x:v>
      </x:c>
      <x:c r="F30" t="n">
        <x:v>24566</x:v>
      </x:c>
      <x:c r="G30" t="n">
        <x:v>807</x:v>
      </x:c>
      <x:c r="H30" t="n">
        <x:v>652</x:v>
      </x:c>
      <x:c r="I30" t="n">
        <x:v>30.4411400247831</x:v>
      </x:c>
      <x:c r="J30" t="n">
        <x:v>0.1895910780669145</x:v>
      </x:c>
      <x:c r="K30" t="n">
        <x:v>73.0062444246209</x:v>
      </x:c>
      <x:c r="L30" t="n">
        <x:v>10.6353591160221</x:v>
      </x:c>
      <x:c r="M30" t="n">
        <x:v>89.3646408839779</x:v>
      </x:c>
      <x:c r="N30" t="n">
        <x:v>31.8545620855248</x:v>
      </x:c>
      <x:c r="O30" t="n">
        <x:v>0.17801025808027354</x:v>
      </x:c>
      <x:c r="P30" t="n">
        <x:v>61.87948731129735</x:v>
      </x:c>
      <x:c r="Q30" t="n">
        <x:v>67.9</x:v>
      </x:c>
      <x:c r="R30" t="n">
        <x:v>71.9</x:v>
      </x:c>
      <x:c r="S30" t="n">
        <x:v>3</x:v>
      </x:c>
      <x:c r="T30" t="n">
        <x:v>1</x:v>
      </x:c>
      <x:c r="U30" t="n">
        <x:v>1886</x:v>
      </x:c>
      <x:c r="V30" t="n">
        <x:v>2.3370508054522925</x:v>
      </x:c>
      <x:c r="W30" t="n">
        <x:v>50765</x:v>
      </x:c>
      <x:c r="X30" t="n">
        <x:v>26.91675503711559</x:v>
      </x:c>
      <x:c r="Y30" t="n">
        <x:v>91</x:v>
      </x:c>
      <x:c r="Z30" t="n">
        <x:v>36</x:v>
      </x:c>
      <x:c r="AA30" t="n">
        <x:v>0</x:v>
      </x:c>
      <x:c r="AB30" t="n">
        <x:v>94599925</x:v>
      </x:c>
      <x:c r="AC30" t="n">
        <x:v>3850.847716355939</x:v>
      </x:c>
      <x:c r="AD30" t="n">
        <x:v>6986.478959537572</x:v>
      </x:c>
      <x:c r="AE30" t="n">
        <x:v>0.5419181465247158</x:v>
      </x:c>
      <x:c r="AF30" t="n">
        <x:v>0.546230128701467</x:v>
      </x:c>
      <x:c r="AG30" t="n">
        <x:v>0.09678700948136333</x:v>
      </x:c>
      <x:c r="AH30" t="n">
        <x:v>0.28919350623163814</x:v>
      </x:c>
      <x:c r="AI30" t="n">
        <x:v>1.15159394585598</x:v>
      </x:c>
      <x:c r="AJ30" t="n">
        <x:v>0</x:v>
      </x:c>
      <x:c r="AK30" t="n">
        <x:v>55.54690011450434</x:v>
      </x:c>
      <x:c r="AL30" t="n">
        <x:v>67.22649577043246</x:v>
      </x:c>
      <x:c r="AM30" t="n">
        <x:v>29.761338120173548</x:v>
      </x:c>
      <x:c r="AN30" t="n">
        <x:v>64.71913333071795</x:v>
      </x:c>
      <x:c r="AO30" t="n">
        <x:v>54.31346683395708</x:v>
      </x:c>
      <x:c r="AP30" t="n">
        <x:v>51</x:v>
      </x:c>
      <x:c r="AQ30" t="n">
        <x:v>20</x:v>
      </x:c>
      <x:c r="AR30" t="n">
        <x:v>44</x:v>
      </x:c>
      <x:c r="AS30" t="n">
        <x:v>17</x:v>
      </x:c>
      <x:c r="AT30" t="n">
        <x:v>35</x:v>
      </x:c>
      <x:c r="AU30" t="n">
        <x:v>62.98086078075469</x:v>
      </x:c>
      <x:c r="AV30" t="n">
        <x:v>58.140484515808936</x:v>
      </x:c>
      <x:c r="AW30" t="n">
        <x:v>63.22046594392808</x:v>
      </x:c>
      <x:c r="AX30" t="n">
        <x:v>60.353559102859464</x:v>
      </x:c>
      <x:c r="AY30" t="n">
        <x:v>37.645638063323744</x:v>
      </x:c>
      <x:c r="AZ30" t="n">
        <x:v>31.96032394639321</x:v>
      </x:c>
      <x:c r="BA30" t="n">
        <x:v>59.86384614720939</x:v>
      </x:c>
      <x:c r="BB30" t="n">
        <x:v>59.61749961030859</x:v>
      </x:c>
      <x:c r="BC30" t="n">
        <x:v>55.927702733803976</x:v>
      </x:c>
      <x:c r="BD30" t="n">
        <x:v>52.51796679384255</x:v>
      </x:c>
      <x:c r="BE30" s="29" t="n">
        <x:v>32.85</x:v>
      </x:c>
      <x:c r="BF30" s="29" t="n">
        <x:v>26.541</x:v>
      </x:c>
      <x:c r="BG30" s="29" t="n">
        <x:v>88.412</x:v>
      </x:c>
      <x:c r="BH30" s="29" t="n">
        <x:v>86.674</x:v>
      </x:c>
      <x:c r="BI30" s="29" t="n">
        <x:v>98.033</x:v>
      </x:c>
      <x:c r="BJ30" s="30" t="n">
        <x:v>41</x:v>
      </x:c>
      <x:c r="BK30" s="30" t="n">
        <x:v>31</x:v>
      </x:c>
      <x:c r="BL30" s="30" t="str">
        <x:v>Medium efficiency</x:v>
      </x:c>
    </x:row>
    <x:row r="31">
      <x:c r="A31" t="str">
        <x:v>Calabria</x:v>
      </x:c>
      <x:c r="B31" t="n">
        <x:v>2021</x:v>
      </x:c>
      <x:c r="C31" t="str">
        <x:v>Calabria</x:v>
      </x:c>
      <x:c r="D31" t="str">
        <x:v>South</x:v>
      </x:c>
      <x:c r="E31" t="str">
        <x:v>Medium (10k-30k students)</x:v>
      </x:c>
      <x:c r="F31" t="n">
        <x:v>23932</x:v>
      </x:c>
      <x:c r="G31" t="n">
        <x:v>798</x:v>
      </x:c>
      <x:c r="H31" t="n">
        <x:v>619</x:v>
      </x:c>
      <x:c r="I31" t="n">
        <x:v>29.9924812030075</x:v>
      </x:c>
      <x:c r="J31" t="n">
        <x:v>0.18546365914786966</x:v>
      </x:c>
      <x:c r="K31" t="n">
        <x:v>73.0690868679385</x:v>
      </x:c>
      <x:c r="L31" t="n">
        <x:v>11.5842982208416</x:v>
      </x:c>
      <x:c r="M31" t="n">
        <x:v>88.4157017791584</x:v>
      </x:c>
      <x:c r="N31" t="n">
        <x:v>37.3111782477341</x:v>
      </x:c>
      <x:c r="O31" t="n">
        <x:v>0.16597024903894367</x:v>
      </x:c>
      <x:c r="P31" t="n">
        <x:v>67.31913162845085</x:v>
      </x:c>
      <x:c r="Q31" t="n">
        <x:v>38.1</x:v>
      </x:c>
      <x:c r="R31" t="n">
        <x:v>66.4</x:v>
      </x:c>
      <x:c r="S31" t="n">
        <x:v>3</x:v>
      </x:c>
      <x:c r="T31" t="n">
        <x:v>1</x:v>
      </x:c>
      <x:c r="U31" t="n">
        <x:v>1805</x:v>
      </x:c>
      <x:c r="V31" t="n">
        <x:v>2.261904761904762</x:v>
      </x:c>
      <x:c r="W31" t="n">
        <x:v>36194</x:v>
      </x:c>
      <x:c r="X31" t="n">
        <x:v>20.05207756232687</x:v>
      </x:c>
      <x:c r="Y31" t="n">
        <x:v>74</x:v>
      </x:c>
      <x:c r="Z31" t="n">
        <x:v>39</x:v>
      </x:c>
      <x:c r="AA31" t="n">
        <x:v>0</x:v>
      </x:c>
      <x:c r="AB31" t="n">
        <x:v>100238874</x:v>
      </x:c>
      <x:c r="AC31" t="n">
        <x:v>4188.487130202239</x:v>
      </x:c>
      <x:c r="AD31" t="n">
        <x:v>7327.514925204747</x:v>
      </x:c>
      <x:c r="AE31" t="n">
        <x:v>0.5395650940643888</x:v>
      </x:c>
      <x:c r="AF31" t="n">
        <x:v>0.5581617262184844</x:v>
      </x:c>
      <x:c r="AG31" t="n">
        <x:v>0.07777445014512047</x:v>
      </x:c>
      <x:c r="AH31" t="n">
        <x:v>0.32605088919893493</x:v>
      </x:c>
      <x:c r="AI31" t="n">
        <x:v>1.19626935510763</x:v>
      </x:c>
      <x:c r="AJ31" t="n">
        <x:v>0</x:v>
      </x:c>
      <x:c r="AK31" t="n">
        <x:v>53.88019023323889</x:v>
      </x:c>
      <x:c r="AL31" t="n">
        <x:v>57.27304387615029</x:v>
      </x:c>
      <x:c r="AM31" t="n">
        <x:v>34.776461127193826</x:v>
      </x:c>
      <x:c r="AN31" t="n">
        <x:v>65.36262609108928</x:v>
      </x:c>
      <x:c r="AO31" t="n">
        <x:v>52.82308033191808</x:v>
      </x:c>
      <x:c r="AP31" t="n">
        <x:v>54</x:v>
      </x:c>
      <x:c r="AQ31" t="n">
        <x:v>53</x:v>
      </x:c>
      <x:c r="AR31" t="n">
        <x:v>47</x:v>
      </x:c>
      <x:c r="AS31" t="n">
        <x:v>18</x:v>
      </x:c>
      <x:c r="AT31" t="n">
        <x:v>51</x:v>
      </x:c>
      <x:c r="AU31" t="n">
        <x:v>64.21424874763262</x:v>
      </x:c>
      <x:c r="AV31" t="n">
        <x:v>59.02477901351114</x:v>
      </x:c>
      <x:c r="AW31" t="n">
        <x:v>65.6079981234814</x:v>
      </x:c>
      <x:c r="AX31" t="n">
        <x:v>63.398803894951065</x:v>
      </x:c>
      <x:c r="AY31" t="n">
        <x:v>43.57601356245704</x:v>
      </x:c>
      <x:c r="AZ31" t="n">
        <x:v>38.07585267940316</x:v>
      </x:c>
      <x:c r="BA31" t="n">
        <x:v>60.987205395897696</x:v>
      </x:c>
      <x:c r="BB31" t="n">
        <x:v>61.09686992558584</x:v>
      </x:c>
      <x:c r="BC31" t="n">
        <x:v>58.59636645736719</x:v>
      </x:c>
      <x:c r="BD31" t="n">
        <x:v>55.39907637836281</x:v>
      </x:c>
      <x:c r="BE31" s="29" t="n">
        <x:v>33.344</x:v>
      </x:c>
      <x:c r="BF31" s="29" t="n">
        <x:v>25.865</x:v>
      </x:c>
      <x:c r="BG31" s="29" t="n">
        <x:v>73.816</x:v>
      </x:c>
      <x:c r="BH31" s="29" t="n">
        <x:v>73.336</x:v>
      </x:c>
      <x:c r="BI31" s="29" t="n">
        <x:v>99.35</x:v>
      </x:c>
      <x:c r="BJ31" s="30" t="n">
        <x:v>58</x:v>
      </x:c>
      <x:c r="BK31" s="30" t="n">
        <x:v>50</x:v>
      </x:c>
      <x:c r="BL31" s="30" t="str">
        <x:v>Lower efficiency</x:v>
      </x:c>
    </x:row>
    <x:row r="32">
      <x:c r="A32" t="str">
        <x:v>Calabria</x:v>
      </x:c>
      <x:c r="B32" t="n">
        <x:v>2022</x:v>
      </x:c>
      <x:c r="C32" t="str">
        <x:v>Calabria</x:v>
      </x:c>
      <x:c r="D32" t="str">
        <x:v>South</x:v>
      </x:c>
      <x:c r="E32" t="str">
        <x:v>Medium (10k-30k students)</x:v>
      </x:c>
      <x:c r="F32" t="n">
        <x:v>23523</x:v>
      </x:c>
      <x:c r="G32" t="n">
        <x:v>855</x:v>
      </x:c>
      <x:c r="H32" t="n">
        <x:v>591</x:v>
      </x:c>
      <x:c r="I32" t="n">
        <x:v>27.5122807017543</x:v>
      </x:c>
      <x:c r="J32" t="n">
        <x:v>0.18128654970760233</x:v>
      </x:c>
      <x:c r="K32" t="n">
        <x:v>72.7546501328609</x:v>
      </x:c>
      <x:c r="L32" t="n">
        <x:v>11.8736447283596</x:v>
      </x:c>
      <x:c r="M32" t="n">
        <x:v>88.12635527164039</x:v>
      </x:c>
      <x:c r="N32" t="n">
        <x:v>37.4017957351291</x:v>
      </x:c>
      <x:c r="O32" t="n">
        <x:v>0.15151128682565998</x:v>
      </x:c>
      <x:c r="P32" t="n">
        <x:v>68.30184449852695</x:v>
      </x:c>
      <x:c r="Q32" t="n">
        <x:v>78</x:v>
      </x:c>
      <x:c r="R32" t="n">
        <x:v>61.7</x:v>
      </x:c>
      <x:c r="S32" t="n">
        <x:v>3</x:v>
      </x:c>
      <x:c r="T32" t="n">
        <x:v>1</x:v>
      </x:c>
      <x:c r="U32" t="n">
        <x:v>2012</x:v>
      </x:c>
      <x:c r="V32" t="n">
        <x:v>2.3532163742690058</x:v>
      </x:c>
      <x:c r="W32" t="n">
        <x:v>26604</x:v>
      </x:c>
      <x:c r="X32" t="n">
        <x:v>13.222664015904572</x:v>
      </x:c>
      <x:c r="Y32" t="n">
        <x:v>59</x:v>
      </x:c>
      <x:c r="Z32" t="n">
        <x:v>41</x:v>
      </x:c>
      <x:c r="AA32" t="n">
        <x:v>1</x:v>
      </x:c>
      <x:c r="AB32" t="n">
        <x:v>102830215</x:v>
      </x:c>
      <x:c r="AC32" t="n">
        <x:v>4371.475364536836</x:v>
      </x:c>
      <x:c r="AD32" t="n">
        <x:v>8713.846846065553</x:v>
      </x:c>
      <x:c r="AE32" t="n">
        <x:v>0.4812201671786502</x:v>
      </x:c>
      <x:c r="AF32" t="n">
        <x:v>0.4869087717922157</x:v>
      </x:c>
      <x:c r="AG32" t="n">
        <x:v>0.06512224844645663</x:v>
      </x:c>
      <x:c r="AH32" t="n">
        <x:v>0.2843892235370703</x:v>
      </x:c>
      <x:c r="AI32" t="n">
        <x:v>1.2087709636816</x:v>
      </x:c>
      <x:c r="AJ32" t="n">
        <x:v>0</x:v>
      </x:c>
      <x:c r="AK32" t="n">
        <x:v>55.700577059390874</x:v>
      </x:c>
      <x:c r="AL32" t="n">
        <x:v>69.33394816617566</x:v>
      </x:c>
      <x:c r="AM32" t="n">
        <x:v>26.223503598983285</x:v>
      </x:c>
      <x:c r="AN32" t="n">
        <x:v>63.019394616182666</x:v>
      </x:c>
      <x:c r="AO32" t="n">
        <x:v>53.56935586018312</x:v>
      </x:c>
      <x:c r="AP32" t="n">
        <x:v>57</x:v>
      </x:c>
      <x:c r="AQ32" t="n">
        <x:v>22</x:v>
      </x:c>
      <x:c r="AR32" t="n">
        <x:v>41</x:v>
      </x:c>
      <x:c r="AS32" t="n">
        <x:v>17</x:v>
      </x:c>
      <x:c r="AT32" t="n">
        <x:v>40</x:v>
      </x:c>
      <x:c r="AU32" t="n">
        <x:v>66.65820224352944</x:v>
      </x:c>
      <x:c r="AV32" t="n">
        <x:v>62.06525814585468</x:v>
      </x:c>
      <x:c r="AW32" t="n">
        <x:v>67.38139253426736</x:v>
      </x:c>
      <x:c r="AX32" t="n">
        <x:v>63.92837144784978</x:v>
      </x:c>
      <x:c r="AY32" t="n">
        <x:v>33.36738023774258</x:v>
      </x:c>
      <x:c r="AZ32" t="n">
        <x:v>26.893024849894463</x:v>
      </x:c>
      <x:c r="BA32" t="n">
        <x:v>57.70675125922078</x:v>
      </x:c>
      <x:c r="BB32" t="n">
        <x:v>57.32836156771595</x:v>
      </x:c>
      <x:c r="BC32" t="n">
        <x:v>56.278431568690046</x:v>
      </x:c>
      <x:c r="BD32" t="n">
        <x:v>52.55375400282872</x:v>
      </x:c>
      <x:c r="BE32" s="29" t="n">
        <x:v>36.347</x:v>
      </x:c>
      <x:c r="BF32" s="29" t="n">
        <x:v>25.124</x:v>
      </x:c>
      <x:c r="BG32" s="29" t="n">
        <x:v>89.158</x:v>
      </x:c>
      <x:c r="BH32" s="29" t="n">
        <x:v>87.528</x:v>
      </x:c>
      <x:c r="BI32" s="29" t="n">
        <x:v>98.172</x:v>
      </x:c>
      <x:c r="BJ32" s="30" t="n">
        <x:v>37</x:v>
      </x:c>
      <x:c r="BK32" s="30" t="n">
        <x:v>32</x:v>
      </x:c>
      <x:c r="BL32" s="30" t="str">
        <x:v>Medium efficiency</x:v>
      </x:c>
    </x:row>
    <x:row r="33">
      <x:c r="A33" t="str">
        <x:v>Calabria</x:v>
      </x:c>
      <x:c r="B33" t="n">
        <x:v>2023</x:v>
      </x:c>
      <x:c r="C33" t="str">
        <x:v>Calabria</x:v>
      </x:c>
      <x:c r="D33" t="str">
        <x:v>South</x:v>
      </x:c>
      <x:c r="E33" t="str">
        <x:v>Medium (10k-30k students)</x:v>
      </x:c>
      <x:c r="F33" t="n">
        <x:v>23806</x:v>
      </x:c>
      <x:c r="G33" t="n">
        <x:v>883</x:v>
      </x:c>
      <x:c r="H33" t="n">
        <x:v>628</x:v>
      </x:c>
      <x:c r="I33" t="n">
        <x:v>26.9580973952434</x:v>
      </x:c>
      <x:c r="J33" t="n">
        <x:v>0.1913929784824462</x:v>
      </x:c>
      <x:c r="K33" t="n">
        <x:v>76.5546218487395</x:v>
      </x:c>
      <x:c r="L33" t="n">
        <x:v>10.5432451751251</x:v>
      </x:c>
      <x:c r="M33" t="n">
        <x:v>89.4567548248749</x:v>
      </x:c>
      <x:c r="N33" t="n">
        <x:v>36.7957746478873</x:v>
      </x:c>
      <x:c r="O33" t="n">
        <x:v>0.1670167184743342</x:v>
      </x:c>
      <x:c r="P33" t="n">
        <x:v>71.1662829073605</x:v>
      </x:c>
      <x:c r="Q33" t="n">
        <x:v>33.5</x:v>
      </x:c>
      <x:c r="R33" t="n">
        <x:v>79.1</x:v>
      </x:c>
      <x:c r="S33" t="n">
        <x:v>3</x:v>
      </x:c>
      <x:c r="T33" t="n">
        <x:v>1</x:v>
      </x:c>
      <x:c r="U33" t="n">
        <x:v>2135</x:v>
      </x:c>
      <x:c r="V33" t="n">
        <x:v>2.417893544733862</x:v>
      </x:c>
      <x:c r="W33" t="n">
        <x:v>21395</x:v>
      </x:c>
      <x:c r="X33" t="n">
        <x:v>10.021077283372366</x:v>
      </x:c>
      <x:c r="Y33" t="n">
        <x:v>53</x:v>
      </x:c>
      <x:c r="Z33" t="n">
        <x:v>46</x:v>
      </x:c>
      <x:c r="AA33" t="n">
        <x:v>2</x:v>
      </x:c>
      <x:c r="AB33" t="n">
        <x:v>108405783</x:v>
      </x:c>
      <x:c r="AC33" t="n">
        <x:v>4553.716836091741</x:v>
      </x:c>
      <x:c r="AD33" t="n">
        <x:v>8924.49602243132</x:v>
      </x:c>
      <x:c r="AE33" t="n">
        <x:v>0.489475455519313</x:v>
      </x:c>
      <x:c r="AF33" t="n">
        <x:v>0.5155149498147458</x:v>
      </x:c>
      <x:c r="AG33" t="n">
        <x:v>0.054818076263475075</x:v>
      </x:c>
      <x:c r="AH33" t="n">
        <x:v>0.3016679285458415</x:v>
      </x:c>
      <x:c r="AI33" t="n">
        <x:v>1.1719430856272</x:v>
      </x:c>
      <x:c r="AJ33" t="n">
        <x:v>0</x:v>
      </x:c>
      <x:c r="AK33" t="n">
        <x:v>56.22243224942915</x:v>
      </x:c>
      <x:c r="AL33" t="n">
        <x:v>61.25542763578684</x:v>
      </x:c>
      <x:c r="AM33" t="n">
        <x:v>42.70281504710982</x:v>
      </x:c>
      <x:c r="AN33" t="n">
        <x:v>60.589652113558884</x:v>
      </x:c>
      <x:c r="AO33" t="n">
        <x:v>55.192581761471175</x:v>
      </x:c>
      <x:c r="AP33" t="n">
        <x:v>53</x:v>
      </x:c>
      <x:c r="AQ33" t="n">
        <x:v>45</x:v>
      </x:c>
      <x:c r="AR33" t="n">
        <x:v>37</x:v>
      </x:c>
      <x:c r="AS33" t="n">
        <x:v>19</x:v>
      </x:c>
      <x:c r="AT33" t="n">
        <x:v>48</x:v>
      </x:c>
      <x:c r="AU33" t="n">
        <x:v>65.4397067042344</x:v>
      </x:c>
      <x:c r="AV33" t="n">
        <x:v>61.077775806519575</x:v>
      </x:c>
      <x:c r="AW33" t="n">
        <x:v>67.2055598883055</x:v>
      </x:c>
      <x:c r="AX33" t="n">
        <x:v>66.40393471712954</x:v>
      </x:c>
      <x:c r="AY33" t="n">
        <x:v>45.4868374011739</x:v>
      </x:c>
      <x:c r="AZ33" t="n">
        <x:v>40.63211724746515</x:v>
      </x:c>
      <x:c r="BA33" t="n">
        <x:v>56.42911810492207</x:v>
      </x:c>
      <x:c r="BB33" t="n">
        <x:v>55.809452710083534</x:v>
      </x:c>
      <x:c r="BC33" t="n">
        <x:v>58.64030552465896</x:v>
      </x:c>
      <x:c r="BD33" t="n">
        <x:v>55.980820120299455</x:v>
      </x:c>
      <x:c r="BE33" s="29" t="n">
        <x:v>37.091</x:v>
      </x:c>
      <x:c r="BF33" s="29" t="n">
        <x:v>26.38</x:v>
      </x:c>
      <x:c r="BG33" s="29" t="n">
        <x:v>83.792</x:v>
      </x:c>
      <x:c r="BH33" s="29" t="n">
        <x:v>82.544</x:v>
      </x:c>
      <x:c r="BI33" s="29" t="n">
        <x:v>98.511</x:v>
      </x:c>
      <x:c r="BJ33" s="30" t="n">
        <x:v>50</x:v>
      </x:c>
      <x:c r="BK33" s="30" t="n">
        <x:v>39</x:v>
      </x:c>
      <x:c r="BL33" s="30" t="str">
        <x:v>Lower efficiency</x:v>
      </x:c>
    </x:row>
    <x:row r="34">
      <x:c r="A34" t="str">
        <x:v>Camerino</x:v>
      </x:c>
      <x:c r="B34" t="n">
        <x:v>2020</x:v>
      </x:c>
      <x:c r="C34" t="str">
        <x:v>Marche</x:v>
      </x:c>
      <x:c r="D34" t="str">
        <x:v>Centre</x:v>
      </x:c>
      <x:c r="E34" t="str">
        <x:v>Small (&lt;10k students)</x:v>
      </x:c>
      <x:c r="F34" t="n">
        <x:v>6657</x:v>
      </x:c>
      <x:c r="G34" t="n">
        <x:v>283</x:v>
      </x:c>
      <x:c r="H34" t="n">
        <x:v>263</x:v>
      </x:c>
      <x:c r="I34" t="n">
        <x:v>23.5229681978799</x:v>
      </x:c>
      <x:c r="J34" t="n">
        <x:v>0.21908127208480566</x:v>
      </x:c>
      <x:c r="K34" t="n">
        <x:v>57.3359073359073</x:v>
      </x:c>
      <x:c r="L34" t="n">
        <x:v>13.428638387626</x:v>
      </x:c>
      <x:c r="M34" t="n">
        <x:v>86.571361612374</x:v>
      </x:c>
      <x:c r="N34" t="n">
        <x:v>52.9230769230769</x:v>
      </x:c>
      <x:c r="O34" t="n">
        <x:v>0.14646237043713384</x:v>
      </x:c>
      <x:c r="P34" t="n">
        <x:v>72.38757618093095</x:v>
      </x:c>
      <x:c r="Q34" t="n">
        <x:v>52.3</x:v>
      </x:c>
      <x:c r="R34" t="n">
        <x:v>76</x:v>
      </x:c>
      <x:c r="S34" t="n">
        <x:v>3</x:v>
      </x:c>
      <x:c r="T34" t="n">
        <x:v>1</x:v>
      </x:c>
      <x:c r="U34" t="n">
        <x:v>801</x:v>
      </x:c>
      <x:c r="V34" t="n">
        <x:v>2.8303886925795054</x:v>
      </x:c>
      <x:c r="W34" t="n">
        <x:v>29356</x:v>
      </x:c>
      <x:c r="X34" t="n">
        <x:v>36.64918851435706</x:v>
      </x:c>
      <x:c r="Y34" t="n">
        <x:v>71</x:v>
      </x:c>
      <x:c r="Z34" t="n">
        <x:v>16</x:v>
      </x:c>
      <x:c r="AA34" t="n">
        <x:v>0</x:v>
      </x:c>
      <x:c r="AB34" t="n">
        <x:v>36463199</x:v>
      </x:c>
      <x:c r="AC34" t="n">
        <x:v>5477.422112062491</x:v>
      </x:c>
      <x:c r="AD34" t="n">
        <x:v>8551.073127534926</x:v>
      </x:c>
      <x:c r="AE34" t="n">
        <x:v>0.6387225341231365</x:v>
      </x:c>
      <x:c r="AF34" t="n">
        <x:v>0.5624828150511634</x:v>
      </x:c>
      <x:c r="AG34" t="n">
        <x:v>0.051536368466447456</x:v>
      </x:c>
      <x:c r="AH34" t="n">
        <x:v>0.2446480628317883</x:v>
      </x:c>
      <x:c r="AI34" t="n">
        <x:v>1.05772743894667</x:v>
      </x:c>
      <x:c r="AJ34" t="n">
        <x:v>6.32391274462497</x:v>
      </x:c>
      <x:c r="AK34" t="n">
        <x:v>51.015765833431345</x:v>
      </x:c>
      <x:c r="AL34" t="n">
        <x:v>66.89585872697698</x:v>
      </x:c>
      <x:c r="AM34" t="n">
        <x:v>31.8925197259121</x:v>
      </x:c>
      <x:c r="AN34" t="n">
        <x:v>56.13964385756785</x:v>
      </x:c>
      <x:c r="AO34" t="n">
        <x:v>51.48594703597207</x:v>
      </x:c>
      <x:c r="AP34" t="n">
        <x:v>58</x:v>
      </x:c>
      <x:c r="AQ34" t="n">
        <x:v>22</x:v>
      </x:c>
      <x:c r="AR34" t="n">
        <x:v>38</x:v>
      </x:c>
      <x:c r="AS34" t="n">
        <x:v>47</x:v>
      </x:c>
      <x:c r="AT34" t="n">
        <x:v>47</x:v>
      </x:c>
      <x:c r="AU34" t="n">
        <x:v>62.98086078075469</x:v>
      </x:c>
      <x:c r="AV34" t="n">
        <x:v>62.89384033186617</x:v>
      </x:c>
      <x:c r="AW34" t="n">
        <x:v>63.22046594392808</x:v>
      </x:c>
      <x:c r="AX34" t="n">
        <x:v>65.42562417346686</x:v>
      </x:c>
      <x:c r="AY34" t="n">
        <x:v>37.645638063323744</x:v>
      </x:c>
      <x:c r="AZ34" t="n">
        <x:v>33.6889594100085</x:v>
      </x:c>
      <x:c r="BA34" t="n">
        <x:v>59.86384614720939</x:v>
      </x:c>
      <x:c r="BB34" t="n">
        <x:v>56.218725663246055</x:v>
      </x:c>
      <x:c r="BC34" t="n">
        <x:v>55.927702733803976</x:v>
      </x:c>
      <x:c r="BD34" t="n">
        <x:v>54.55678739464689</x:v>
      </x:c>
      <x:c r="BE34" s="29" t="n">
        <x:v>42.512</x:v>
      </x:c>
      <x:c r="BF34" s="29" t="n">
        <x:v>39.507</x:v>
      </x:c>
      <x:c r="BG34" s="29" t="n">
        <x:v>83.516</x:v>
      </x:c>
      <x:c r="BH34" s="29" t="n">
        <x:v>70.541</x:v>
      </x:c>
      <x:c r="BI34" s="29" t="n">
        <x:v>84.463</x:v>
      </x:c>
      <x:c r="BJ34" s="30" t="n">
        <x:v>51</x:v>
      </x:c>
      <x:c r="BK34" s="30" t="n">
        <x:v>55</x:v>
      </x:c>
      <x:c r="BL34" s="30" t="str">
        <x:v>Lower efficiency</x:v>
      </x:c>
    </x:row>
    <x:row r="35">
      <x:c r="A35" t="str">
        <x:v>Camerino</x:v>
      </x:c>
      <x:c r="B35" t="n">
        <x:v>2021</x:v>
      </x:c>
      <x:c r="C35" t="str">
        <x:v>Marche</x:v>
      </x:c>
      <x:c r="D35" t="str">
        <x:v>Centre</x:v>
      </x:c>
      <x:c r="E35" t="str">
        <x:v>Small (&lt;10k students)</x:v>
      </x:c>
      <x:c r="F35" t="n">
        <x:v>6049</x:v>
      </x:c>
      <x:c r="G35" t="n">
        <x:v>281</x:v>
      </x:c>
      <x:c r="H35" t="n">
        <x:v>263</x:v>
      </x:c>
      <x:c r="I35" t="n">
        <x:v>21.5231316725978</x:v>
      </x:c>
      <x:c r="J35" t="n">
        <x:v>0.2597864768683274</x:v>
      </x:c>
      <x:c r="K35" t="n">
        <x:v>67.3076923076923</x:v>
      </x:c>
      <x:c r="L35" t="n">
        <x:v>14.3979662583776</x:v>
      </x:c>
      <x:c r="M35" t="n">
        <x:v>85.60203374162239</x:v>
      </x:c>
      <x:c r="N35" t="n">
        <x:v>53.2327586206897</x:v>
      </x:c>
      <x:c r="O35" t="n">
        <x:v>0.1534137874028765</x:v>
      </x:c>
      <x:c r="P35" t="n">
        <x:v>74.7750828642079</x:v>
      </x:c>
      <x:c r="Q35" t="n">
        <x:v>53.7</x:v>
      </x:c>
      <x:c r="R35" t="n">
        <x:v>44.2</x:v>
      </x:c>
      <x:c r="S35" t="n">
        <x:v>3</x:v>
      </x:c>
      <x:c r="T35" t="n">
        <x:v>1</x:v>
      </x:c>
      <x:c r="U35" t="n">
        <x:v>847</x:v>
      </x:c>
      <x:c r="V35" t="n">
        <x:v>3.01423487544484</x:v>
      </x:c>
      <x:c r="W35" t="n">
        <x:v>25096</x:v>
      </x:c>
      <x:c r="X35" t="n">
        <x:v>29.629279811097994</x:v>
      </x:c>
      <x:c r="Y35" t="n">
        <x:v>60</x:v>
      </x:c>
      <x:c r="Z35" t="n">
        <x:v>16</x:v>
      </x:c>
      <x:c r="AA35" t="n">
        <x:v>0</x:v>
      </x:c>
      <x:c r="AB35" t="n">
        <x:v>38270449</x:v>
      </x:c>
      <x:c r="AC35" t="n">
        <x:v>6326.739791701108</x:v>
      </x:c>
      <x:c r="AD35" t="n">
        <x:v>10429.259171763912</x:v>
      </x:c>
      <x:c r="AE35" t="n">
        <x:v>0.6069409644873021</x:v>
      </x:c>
      <x:c r="AF35" t="n">
        <x:v>0.37612165358916166</x:v>
      </x:c>
      <x:c r="AG35" t="n">
        <x:v>0.055439686338392295</x:v>
      </x:c>
      <x:c r="AH35" t="n">
        <x:v>0.2657015599686327</x:v>
      </x:c>
      <x:c r="AI35" t="n">
        <x:v>1.10867525374908</x:v>
      </x:c>
      <x:c r="AJ35" t="n">
        <x:v>5.13017891271227</x:v>
      </x:c>
      <x:c r="AK35" t="n">
        <x:v>53.11851043835999</x:v>
      </x:c>
      <x:c r="AL35" t="n">
        <x:v>57.558360954735974</x:v>
      </x:c>
      <x:c r="AM35" t="n">
        <x:v>41.57774922992918</x:v>
      </x:c>
      <x:c r="AN35" t="n">
        <x:v>59.505194367247455</x:v>
      </x:c>
      <x:c r="AO35" t="n">
        <x:v>52.939953747568154</x:v>
      </x:c>
      <x:c r="AP35" t="n">
        <x:v>55</x:v>
      </x:c>
      <x:c r="AQ35" t="n">
        <x:v>52</x:v>
      </x:c>
      <x:c r="AR35" t="n">
        <x:v>34</x:v>
      </x:c>
      <x:c r="AS35" t="n">
        <x:v>39</x:v>
      </x:c>
      <x:c r="AT35" t="n">
        <x:v>50</x:v>
      </x:c>
      <x:c r="AU35" t="n">
        <x:v>64.21424874763262</x:v>
      </x:c>
      <x:c r="AV35" t="n">
        <x:v>64.04931520237272</x:v>
      </x:c>
      <x:c r="AW35" t="n">
        <x:v>65.6079981234814</x:v>
      </x:c>
      <x:c r="AX35" t="n">
        <x:v>66.21077383193094</x:v>
      </x:c>
      <x:c r="AY35" t="n">
        <x:v>43.57601356245704</x:v>
      </x:c>
      <x:c r="AZ35" t="n">
        <x:v>39.521400921333715</x:v>
      </x:c>
      <x:c r="BA35" t="n">
        <x:v>60.987205395897696</x:v>
      </x:c>
      <x:c r="BB35" t="n">
        <x:v>57.83120256589258</x:v>
      </x:c>
      <x:c r="BC35" t="n">
        <x:v>58.59636645736719</x:v>
      </x:c>
      <x:c r="BD35" t="n">
        <x:v>56.90317313038249</x:v>
      </x:c>
      <x:c r="BE35" s="29" t="n">
        <x:v>46.454</x:v>
      </x:c>
      <x:c r="BF35" s="29" t="n">
        <x:v>43.478</x:v>
      </x:c>
      <x:c r="BG35" s="29" t="n">
        <x:v>73.042</x:v>
      </x:c>
      <x:c r="BH35" s="29" t="n">
        <x:v>63.89</x:v>
      </x:c>
      <x:c r="BI35" s="29" t="n">
        <x:v>87.47</x:v>
      </x:c>
      <x:c r="BJ35" s="30" t="n">
        <x:v>59</x:v>
      </x:c>
      <x:c r="BK35" s="30" t="n">
        <x:v>57</x:v>
      </x:c>
      <x:c r="BL35" s="30" t="str">
        <x:v>Lower efficiency</x:v>
      </x:c>
    </x:row>
    <x:row r="36">
      <x:c r="A36" t="str">
        <x:v>Camerino</x:v>
      </x:c>
      <x:c r="B36" t="n">
        <x:v>2022</x:v>
      </x:c>
      <x:c r="C36" t="str">
        <x:v>Marche</x:v>
      </x:c>
      <x:c r="D36" t="str">
        <x:v>Centre</x:v>
      </x:c>
      <x:c r="E36" t="str">
        <x:v>Small (&lt;10k students)</x:v>
      </x:c>
      <x:c r="F36" t="n">
        <x:v>5952</x:v>
      </x:c>
      <x:c r="G36" t="n">
        <x:v>302</x:v>
      </x:c>
      <x:c r="H36" t="n">
        <x:v>258</x:v>
      </x:c>
      <x:c r="I36" t="n">
        <x:v>19.6953642384106</x:v>
      </x:c>
      <x:c r="J36" t="n">
        <x:v>0.23509933774834438</x:v>
      </x:c>
      <x:c r="K36" t="n">
        <x:v>73.6970684039088</x:v>
      </x:c>
      <x:c r="L36" t="n">
        <x:v>14.6611001964637</x:v>
      </x:c>
      <x:c r="M36" t="n">
        <x:v>85.3388998035363</x:v>
      </x:c>
      <x:c r="N36" t="n">
        <x:v>56.651376146789</x:v>
      </x:c>
      <x:c r="O36" t="n">
        <x:v>0.14650537634408603</x:v>
      </x:c>
      <x:c r="P36" t="n">
        <x:v>80.30957937210445</x:v>
      </x:c>
      <x:c r="Q36" t="n">
        <x:v>58.6</x:v>
      </x:c>
      <x:c r="R36" t="n">
        <x:v>59.7</x:v>
      </x:c>
      <x:c r="S36" t="n">
        <x:v>3</x:v>
      </x:c>
      <x:c r="T36" t="n">
        <x:v>1</x:v>
      </x:c>
      <x:c r="U36" t="n">
        <x:v>820</x:v>
      </x:c>
      <x:c r="V36" t="n">
        <x:v>2.7152317880794703</x:v>
      </x:c>
      <x:c r="W36" t="n">
        <x:v>10753</x:v>
      </x:c>
      <x:c r="X36" t="n">
        <x:v>13.113414634146341</x:v>
      </x:c>
      <x:c r="Y36" t="n">
        <x:v>42</x:v>
      </x:c>
      <x:c r="Z36" t="n">
        <x:v>19</x:v>
      </x:c>
      <x:c r="AA36" t="n">
        <x:v>0</x:v>
      </x:c>
      <x:c r="AB36" t="n">
        <x:v>39183734</x:v>
      </x:c>
      <x:c r="AC36" t="n">
        <x:v>6583.288642473119</x:v>
      </x:c>
      <x:c r="AD36" t="n">
        <x:v>11530.561861559141</x:v>
      </x:c>
      <x:c r="AE36" t="n">
        <x:v>0.5846697907819591</x:v>
      </x:c>
      <x:c r="AF36" t="n">
        <x:v>0.45581618715830696</x:v>
      </x:c>
      <x:c r="AG36" t="n">
        <x:v>0.07320071530877696</x:v>
      </x:c>
      <x:c r="AH36" t="n">
        <x:v>0.2813881903138685</x:v>
      </x:c>
      <x:c r="AI36" t="n">
        <x:v>1.08562424988347</x:v>
      </x:c>
      <x:c r="AJ36" t="n">
        <x:v>5.3449112314163</x:v>
      </x:c>
      <x:c r="AK36" t="n">
        <x:v>59.241237537538204</x:v>
      </x:c>
      <x:c r="AL36" t="n">
        <x:v>66.20319312403483</x:v>
      </x:c>
      <x:c r="AM36" t="n">
        <x:v>22.518044216201478</x:v>
      </x:c>
      <x:c r="AN36" t="n">
        <x:v>57.19230460985608</x:v>
      </x:c>
      <x:c r="AO36" t="n">
        <x:v>51.288694871907644</x:v>
      </x:c>
      <x:c r="AP36" t="n">
        <x:v>50</x:v>
      </x:c>
      <x:c r="AQ36" t="n">
        <x:v>36</x:v>
      </x:c>
      <x:c r="AR36" t="n">
        <x:v>47</x:v>
      </x:c>
      <x:c r="AS36" t="n">
        <x:v>34</x:v>
      </x:c>
      <x:c r="AT36" t="n">
        <x:v>46</x:v>
      </x:c>
      <x:c r="AU36" t="n">
        <x:v>66.65820224352944</x:v>
      </x:c>
      <x:c r="AV36" t="n">
        <x:v>67.15433559628856</x:v>
      </x:c>
      <x:c r="AW36" t="n">
        <x:v>67.38139253426736</x:v>
      </x:c>
      <x:c r="AX36" t="n">
        <x:v>67.69069617300826</x:v>
      </x:c>
      <x:c r="AY36" t="n">
        <x:v>33.36738023774258</x:v>
      </x:c>
      <x:c r="AZ36" t="n">
        <x:v>31.420596721804593</x:v>
      </x:c>
      <x:c r="BA36" t="n">
        <x:v>57.70675125922078</x:v>
      </x:c>
      <x:c r="BB36" t="n">
        <x:v>54.3372354615582</x:v>
      </x:c>
      <x:c r="BC36" t="n">
        <x:v>56.278431568690046</x:v>
      </x:c>
      <x:c r="BD36" t="n">
        <x:v>55.150715988164905</x:v>
      </x:c>
      <x:c r="BE36" s="29" t="n">
        <x:v>50.739</x:v>
      </x:c>
      <x:c r="BF36" s="29" t="n">
        <x:v>43.347</x:v>
      </x:c>
      <x:c r="BG36" s="29" t="n">
        <x:v>78.36</x:v>
      </x:c>
      <x:c r="BH36" s="29" t="n">
        <x:v>68.228</x:v>
      </x:c>
      <x:c r="BI36" s="29" t="n">
        <x:v>87.071</x:v>
      </x:c>
      <x:c r="BJ36" s="30" t="n">
        <x:v>58</x:v>
      </x:c>
      <x:c r="BK36" s="30" t="n">
        <x:v>58</x:v>
      </x:c>
      <x:c r="BL36" s="30" t="str">
        <x:v>Lower efficiency</x:v>
      </x:c>
    </x:row>
    <x:row r="37">
      <x:c r="A37" t="str">
        <x:v>Camerino</x:v>
      </x:c>
      <x:c r="B37" t="n">
        <x:v>2023</x:v>
      </x:c>
      <x:c r="C37" t="str">
        <x:v>Marche</x:v>
      </x:c>
      <x:c r="D37" t="str">
        <x:v>Centre</x:v>
      </x:c>
      <x:c r="E37" t="str">
        <x:v>Small (&lt;10k students)</x:v>
      </x:c>
      <x:c r="F37" t="n">
        <x:v>5951</x:v>
      </x:c>
      <x:c r="G37" t="n">
        <x:v>317</x:v>
      </x:c>
      <x:c r="H37" t="n">
        <x:v>271</x:v>
      </x:c>
      <x:c r="I37" t="n">
        <x:v>18.744479495268</x:v>
      </x:c>
      <x:c r="J37" t="n">
        <x:v>0.2302839116719243</x:v>
      </x:c>
      <x:c r="K37" t="n">
        <x:v>74.2088607594937</x:v>
      </x:c>
      <x:c r="L37" t="n">
        <x:v>12.9411764705882</x:v>
      </x:c>
      <x:c r="M37" t="n">
        <x:v>87.0588235294118</x:v>
      </x:c>
      <x:c r="N37" t="n">
        <x:v>60.2350636630754</x:v>
      </x:c>
      <x:c r="O37" t="n">
        <x:v>0.17156780373046546</x:v>
      </x:c>
      <x:c r="P37" t="n">
        <x:v>82.0070474232858</x:v>
      </x:c>
      <x:c r="Q37" t="n">
        <x:v>74.9</x:v>
      </x:c>
      <x:c r="R37" t="n">
        <x:v>61.6</x:v>
      </x:c>
      <x:c r="S37" t="n">
        <x:v>3</x:v>
      </x:c>
      <x:c r="T37" t="n">
        <x:v>1</x:v>
      </x:c>
      <x:c r="U37" t="n">
        <x:v>802</x:v>
      </x:c>
      <x:c r="V37" t="n">
        <x:v>2.529968454258675</x:v>
      </x:c>
      <x:c r="W37" t="n">
        <x:v>9346</x:v>
      </x:c>
      <x:c r="X37" t="n">
        <x:v>11.653366583541148</x:v>
      </x:c>
      <x:c r="Y37" t="n">
        <x:v>34</x:v>
      </x:c>
      <x:c r="Z37" t="n">
        <x:v>20</x:v>
      </x:c>
      <x:c r="AA37" t="n">
        <x:v>1</x:v>
      </x:c>
      <x:c r="AB37" t="n">
        <x:v>40873667</x:v>
      </x:c>
      <x:c r="AC37" t="n">
        <x:v>6868.369517728113</x:v>
      </x:c>
      <x:c r="AD37" t="n">
        <x:v>12575.277272727255</x:v>
      </x:c>
      <x:c r="AE37" t="n">
        <x:v>0.569862477140779</x:v>
      </x:c>
      <x:c r="AF37" t="n">
        <x:v>0.39304618855260826</x:v>
      </x:c>
      <x:c r="AG37" t="n">
        <x:v>0.06358656441138481</x:v>
      </x:c>
      <x:c r="AH37" t="n">
        <x:v>0.29159084258331897</x:v>
      </x:c>
      <x:c r="AI37" t="n">
        <x:v>1.13744085593141</x:v>
      </x:c>
      <x:c r="AJ37" t="n">
        <x:v>4.48330713545066</x:v>
      </x:c>
      <x:c r="AK37" t="n">
        <x:v>61.743533429669526</x:v>
      </x:c>
      <x:c r="AL37" t="n">
        <x:v>72.8356824744286</x:v>
      </x:c>
      <x:c r="AM37" t="n">
        <x:v>39.339753560808106</x:v>
      </x:c>
      <x:c r="AN37" t="n">
        <x:v>58.07110317487161</x:v>
      </x:c>
      <x:c r="AO37" t="n">
        <x:v>57.99751815994446</x:v>
      </x:c>
      <x:c r="AP37" t="n">
        <x:v>42</x:v>
      </x:c>
      <x:c r="AQ37" t="n">
        <x:v>14</x:v>
      </x:c>
      <x:c r="AR37" t="n">
        <x:v>43</x:v>
      </x:c>
      <x:c r="AS37" t="n">
        <x:v>27</x:v>
      </x:c>
      <x:c r="AT37" t="n">
        <x:v>30</x:v>
      </x:c>
      <x:c r="AU37" t="n">
        <x:v>65.4397067042344</x:v>
      </x:c>
      <x:c r="AV37" t="n">
        <x:v>65.11867877499267</x:v>
      </x:c>
      <x:c r="AW37" t="n">
        <x:v>67.2055598883055</x:v>
      </x:c>
      <x:c r="AX37" t="n">
        <x:v>65.24602339520888</x:v>
      </x:c>
      <x:c r="AY37" t="n">
        <x:v>45.4868374011739</x:v>
      </x:c>
      <x:c r="AZ37" t="n">
        <x:v>40.81724611139662</x:v>
      </x:c>
      <x:c r="BA37" t="n">
        <x:v>56.42911810492207</x:v>
      </x:c>
      <x:c r="BB37" t="n">
        <x:v>54.004153831372825</x:v>
      </x:c>
      <x:c r="BC37" t="n">
        <x:v>58.64030552465896</x:v>
      </x:c>
      <x:c r="BD37" t="n">
        <x:v>56.29652552824275</x:v>
      </x:c>
      <x:c r="BE37" s="29" t="n">
        <x:v>53.268</x:v>
      </x:c>
      <x:c r="BF37" s="29" t="n">
        <x:v>45.539</x:v>
      </x:c>
      <x:c r="BG37" s="29" t="n">
        <x:v>92.959</x:v>
      </x:c>
      <x:c r="BH37" s="29" t="n">
        <x:v>80.632</x:v>
      </x:c>
      <x:c r="BI37" s="29" t="n">
        <x:v>86.739</x:v>
      </x:c>
      <x:c r="BJ37" s="30" t="n">
        <x:v>32</x:v>
      </x:c>
      <x:c r="BK37" s="30" t="n">
        <x:v>45</x:v>
      </x:c>
      <x:c r="BL37" s="30" t="str">
        <x:v>Medium efficiency</x:v>
      </x:c>
    </x:row>
    <x:row r="38">
      <x:c r="A38" t="str">
        <x:v>Cassino</x:v>
      </x:c>
      <x:c r="B38" t="n">
        <x:v>2020</x:v>
      </x:c>
      <x:c r="C38" t="str">
        <x:v>Lazio</x:v>
      </x:c>
      <x:c r="D38" t="str">
        <x:v>Centre</x:v>
      </x:c>
      <x:c r="E38" t="str">
        <x:v>Small (&lt;10k students)</x:v>
      </x:c>
      <x:c r="F38" t="n">
        <x:v>7164</x:v>
      </x:c>
      <x:c r="G38" t="n">
        <x:v>246</x:v>
      </x:c>
      <x:c r="H38" t="n">
        <x:v>269</x:v>
      </x:c>
      <x:c r="I38" t="n">
        <x:v>29.1219512195122</x:v>
      </x:c>
      <x:c r="J38" t="n">
        <x:v>0.25609756097560976</x:v>
      </x:c>
      <x:c r="K38" t="n">
        <x:v>71.5634218289086</x:v>
      </x:c>
      <x:c r="L38" t="n">
        <x:v>9.0560709963695</x:v>
      </x:c>
      <x:c r="M38" t="n">
        <x:v>90.9439290036305</x:v>
      </x:c>
      <x:c r="N38" t="n">
        <x:v>58.5488505747126</x:v>
      </x:c>
      <x:c r="O38" t="n">
        <x:v>0.19430485762144054</x:v>
      </x:c>
      <x:c r="P38" t="n">
        <x:v>62.12566844919785</x:v>
      </x:c>
      <x:c r="Q38" t="n">
        <x:v>51.8</x:v>
      </x:c>
      <x:c r="R38" t="n">
        <x:v>44.6</x:v>
      </x:c>
      <x:c r="S38" t="n">
        <x:v>3</x:v>
      </x:c>
      <x:c r="T38" t="n">
        <x:v>1</x:v>
      </x:c>
      <x:c r="U38" t="n">
        <x:v>464</x:v>
      </x:c>
      <x:c r="V38" t="n">
        <x:v>1.886178861788618</x:v>
      </x:c>
      <x:c r="W38" t="n">
        <x:v>14555</x:v>
      </x:c>
      <x:c r="X38" t="n">
        <x:v>31.36853448275862</x:v>
      </x:c>
      <x:c r="Y38" t="n">
        <x:v>49</x:v>
      </x:c>
      <x:c r="Z38" t="n">
        <x:v>11</x:v>
      </x:c>
      <x:c r="AA38" t="n">
        <x:v>0</x:v>
      </x:c>
      <x:c r="AB38" t="n">
        <x:v>29498010</x:v>
      </x:c>
      <x:c r="AC38" t="n">
        <x:v>4117.533500837521</x:v>
      </x:c>
      <x:c r="AD38" t="n">
        <x:v>6315.7893634840875</x:v>
      </x:c>
      <x:c r="AE38" t="n">
        <x:v>0.7052406367236758</x:v>
      </x:c>
      <x:c r="AF38" t="n">
        <x:v>0.32607522966638974</x:v>
      </x:c>
      <x:c r="AG38" t="n">
        <x:v>0.09362602662156173</x:v>
      </x:c>
      <x:c r="AH38" t="n">
        <x:v>0.29907309001522475</x:v>
      </x:c>
      <x:c r="AI38" t="n">
        <x:v>1.02591104866167</x:v>
      </x:c>
      <x:c r="AJ38" t="n">
        <x:v>0</x:v>
      </x:c>
      <x:c r="AK38" t="n">
        <x:v>64.93129597504375</x:v>
      </x:c>
      <x:c r="AL38" t="n">
        <x:v>52.84188948306595</x:v>
      </x:c>
      <x:c r="AM38" t="n">
        <x:v>23.100224588232766</x:v>
      </x:c>
      <x:c r="AN38" t="n">
        <x:v>51.588325213678765</x:v>
      </x:c>
      <x:c r="AO38" t="n">
        <x:v>48.11543381500531</x:v>
      </x:c>
      <x:c r="AP38" t="n">
        <x:v>20</x:v>
      </x:c>
      <x:c r="AQ38" t="n">
        <x:v>56</x:v>
      </x:c>
      <x:c r="AR38" t="n">
        <x:v>53</x:v>
      </x:c>
      <x:c r="AS38" t="n">
        <x:v>56</x:v>
      </x:c>
      <x:c r="AT38" t="n">
        <x:v>54</x:v>
      </x:c>
      <x:c r="AU38" t="n">
        <x:v>62.98086078075469</x:v>
      </x:c>
      <x:c r="AV38" t="n">
        <x:v>62.89384033186617</x:v>
      </x:c>
      <x:c r="AW38" t="n">
        <x:v>63.22046594392808</x:v>
      </x:c>
      <x:c r="AX38" t="n">
        <x:v>65.42562417346686</x:v>
      </x:c>
      <x:c r="AY38" t="n">
        <x:v>37.645638063323744</x:v>
      </x:c>
      <x:c r="AZ38" t="n">
        <x:v>33.6889594100085</x:v>
      </x:c>
      <x:c r="BA38" t="n">
        <x:v>59.86384614720939</x:v>
      </x:c>
      <x:c r="BB38" t="n">
        <x:v>56.218725663246055</x:v>
      </x:c>
      <x:c r="BC38" t="n">
        <x:v>55.927702733803976</x:v>
      </x:c>
      <x:c r="BD38" t="n">
        <x:v>54.55678739464689</x:v>
      </x:c>
      <x:c r="BE38" s="29" t="n">
        <x:v>34.338</x:v>
      </x:c>
      <x:c r="BF38" s="29" t="n">
        <x:v>37.549</x:v>
      </x:c>
      <x:c r="BG38" s="29" t="n">
        <x:v>82.928</x:v>
      </x:c>
      <x:c r="BH38" s="29" t="n">
        <x:v>74.828</x:v>
      </x:c>
      <x:c r="BI38" s="29" t="n">
        <x:v>90.232</x:v>
      </x:c>
      <x:c r="BJ38" s="30" t="n">
        <x:v>52</x:v>
      </x:c>
      <x:c r="BK38" s="30" t="n">
        <x:v>49</x:v>
      </x:c>
      <x:c r="BL38" s="30" t="str">
        <x:v>Lower efficiency</x:v>
      </x:c>
    </x:row>
    <x:row r="39">
      <x:c r="A39" t="str">
        <x:v>Cassino</x:v>
      </x:c>
      <x:c r="B39" t="n">
        <x:v>2021</x:v>
      </x:c>
      <x:c r="C39" t="str">
        <x:v>Lazio</x:v>
      </x:c>
      <x:c r="D39" t="str">
        <x:v>Centre</x:v>
      </x:c>
      <x:c r="E39" t="str">
        <x:v>Small (&lt;10k students)</x:v>
      </x:c>
      <x:c r="F39" t="n">
        <x:v>7309</x:v>
      </x:c>
      <x:c r="G39" t="n">
        <x:v>258</x:v>
      </x:c>
      <x:c r="H39" t="n">
        <x:v>262</x:v>
      </x:c>
      <x:c r="I39" t="n">
        <x:v>28.3333333333333</x:v>
      </x:c>
      <x:c r="J39" t="n">
        <x:v>0.26356589147286824</x:v>
      </x:c>
      <x:c r="K39" t="n">
        <x:v>73.2377538829152</x:v>
      </x:c>
      <x:c r="L39" t="n">
        <x:v>11.5533562822719</x:v>
      </x:c>
      <x:c r="M39" t="n">
        <x:v>88.44664371772811</x:v>
      </x:c>
      <x:c r="N39" t="n">
        <x:v>59.0579710144928</x:v>
      </x:c>
      <x:c r="O39" t="n">
        <x:v>0.18880831851142427</x:v>
      </x:c>
      <x:c r="P39" t="n">
        <x:v>70.6926703163017</x:v>
      </x:c>
      <x:c r="Q39"/>
      <x:c r="R39"/>
      <x:c r="S39" t="n">
        <x:v>1</x:v>
      </x:c>
      <x:c r="T39" t="n">
        <x:v>0.3333333333333333</x:v>
      </x:c>
      <x:c r="U39" t="n">
        <x:v>495</x:v>
      </x:c>
      <x:c r="V39" t="n">
        <x:v>1.9186046511627908</x:v>
      </x:c>
      <x:c r="W39" t="n">
        <x:v>11732</x:v>
      </x:c>
      <x:c r="X39" t="n">
        <x:v>23.7010101010101</x:v>
      </x:c>
      <x:c r="Y39" t="n">
        <x:v>50</x:v>
      </x:c>
      <x:c r="Z39" t="n">
        <x:v>10</x:v>
      </x:c>
      <x:c r="AA39" t="n">
        <x:v>1</x:v>
      </x:c>
      <x:c r="AB39" t="n">
        <x:v>31168607</x:v>
      </x:c>
      <x:c r="AC39" t="n">
        <x:v>4264.414694212614</x:v>
      </x:c>
      <x:c r="AD39" t="n">
        <x:v>6574.205500068409</x:v>
      </x:c>
      <x:c r="AE39" t="n">
        <x:v>0.714930831218283</x:v>
      </x:c>
      <x:c r="AF39" t="n">
        <x:v>0.32808828223202025</x:v>
      </x:c>
      <x:c r="AG39" t="n">
        <x:v>0.10517280019368205</x:v>
      </x:c>
      <x:c r="AH39" t="n">
        <x:v>0.32827909184391846</x:v>
      </x:c>
      <x:c r="AI39" t="n">
        <x:v>1.1871712948943</x:v>
      </x:c>
      <x:c r="AJ39" t="n">
        <x:v>0</x:v>
      </x:c>
      <x:c r="AK39" t="n">
        <x:v>64.0926735293398</x:v>
      </x:c>
      <x:c r="AL39" t="n">
        <x:v>70.6926703163017</x:v>
      </x:c>
      <x:c r="AM39" t="n">
        <x:v>31.72788789750576</x:v>
      </x:c>
      <x:c r="AN39" t="n">
        <x:v>53.62926705558523</x:v>
      </x:c>
      <x:c r="AO39" t="n">
        <x:v>55.035624699683126</x:v>
      </x:c>
      <x:c r="AP39" t="n">
        <x:v>27</x:v>
      </x:c>
      <x:c r="AQ39" t="n">
        <x:v>16</x:v>
      </x:c>
      <x:c r="AR39" t="n">
        <x:v>52</x:v>
      </x:c>
      <x:c r="AS39" t="n">
        <x:v>56</x:v>
      </x:c>
      <x:c r="AT39" t="n">
        <x:v>42</x:v>
      </x:c>
      <x:c r="AU39" t="n">
        <x:v>64.21424874763262</x:v>
      </x:c>
      <x:c r="AV39" t="n">
        <x:v>64.04931520237272</x:v>
      </x:c>
      <x:c r="AW39" t="n">
        <x:v>65.6079981234814</x:v>
      </x:c>
      <x:c r="AX39" t="n">
        <x:v>66.21077383193094</x:v>
      </x:c>
      <x:c r="AY39" t="n">
        <x:v>43.57601356245704</x:v>
      </x:c>
      <x:c r="AZ39" t="n">
        <x:v>39.521400921333715</x:v>
      </x:c>
      <x:c r="BA39" t="n">
        <x:v>60.987205395897696</x:v>
      </x:c>
      <x:c r="BB39" t="n">
        <x:v>57.83120256589258</x:v>
      </x:c>
      <x:c r="BC39" t="n">
        <x:v>58.59636645736719</x:v>
      </x:c>
      <x:c r="BD39" t="n">
        <x:v>56.90317313038249</x:v>
      </x:c>
      <x:c r="BE39" s="29" t="n">
        <x:v>35.299</x:v>
      </x:c>
      <x:c r="BF39" s="29" t="n">
        <x:v>35.846</x:v>
      </x:c>
      <x:c r="BG39" s="29" t="n">
        <x:v>88.042</x:v>
      </x:c>
      <x:c r="BH39" s="29" t="n">
        <x:v>75.374</x:v>
      </x:c>
      <x:c r="BI39" s="29" t="n">
        <x:v>85.612</x:v>
      </x:c>
      <x:c r="BJ39" s="30" t="n">
        <x:v>34</x:v>
      </x:c>
      <x:c r="BK39" s="30" t="n">
        <x:v>48</x:v>
      </x:c>
      <x:c r="BL39" s="30" t="str">
        <x:v>Medium efficiency</x:v>
      </x:c>
    </x:row>
    <x:row r="40">
      <x:c r="A40" t="str">
        <x:v>Cassino</x:v>
      </x:c>
      <x:c r="B40" t="n">
        <x:v>2022</x:v>
      </x:c>
      <x:c r="C40" t="str">
        <x:v>Lazio</x:v>
      </x:c>
      <x:c r="D40" t="str">
        <x:v>Centre</x:v>
      </x:c>
      <x:c r="E40" t="str">
        <x:v>Small (&lt;10k students)</x:v>
      </x:c>
      <x:c r="F40" t="n">
        <x:v>7099</x:v>
      </x:c>
      <x:c r="G40" t="n">
        <x:v>274</x:v>
      </x:c>
      <x:c r="H40" t="n">
        <x:v>254</x:v>
      </x:c>
      <x:c r="I40" t="n">
        <x:v>25.9087591240875</x:v>
      </x:c>
      <x:c r="J40" t="n">
        <x:v>0.23722627737226276</x:v>
      </x:c>
      <x:c r="K40" t="n">
        <x:v>75.7151552038953</x:v>
      </x:c>
      <x:c r="L40" t="n">
        <x:v>10.7701941139637</x:v>
      </x:c>
      <x:c r="M40" t="n">
        <x:v>89.2298058860363</x:v>
      </x:c>
      <x:c r="N40" t="n">
        <x:v>62.8571428571429</x:v>
      </x:c>
      <x:c r="O40" t="n">
        <x:v>0.17748978729398507</x:v>
      </x:c>
      <x:c r="P40" t="n">
        <x:v>72.75479835757704</x:v>
      </x:c>
      <x:c r="Q40" t="n">
        <x:v>74.6</x:v>
      </x:c>
      <x:c r="R40" t="n">
        <x:v>63.1</x:v>
      </x:c>
      <x:c r="S40" t="n">
        <x:v>3</x:v>
      </x:c>
      <x:c r="T40" t="n">
        <x:v>1</x:v>
      </x:c>
      <x:c r="U40" t="n">
        <x:v>502</x:v>
      </x:c>
      <x:c r="V40" t="n">
        <x:v>1.832116788321168</x:v>
      </x:c>
      <x:c r="W40" t="n">
        <x:v>7620</x:v>
      </x:c>
      <x:c r="X40" t="n">
        <x:v>15.179282868525897</x:v>
      </x:c>
      <x:c r="Y40" t="n">
        <x:v>38</x:v>
      </x:c>
      <x:c r="Z40" t="n">
        <x:v>13</x:v>
      </x:c>
      <x:c r="AA40" t="n">
        <x:v>1</x:v>
      </x:c>
      <x:c r="AB40" t="n">
        <x:v>31940178</x:v>
      </x:c>
      <x:c r="AC40" t="n">
        <x:v>4499.250316946049</x:v>
      </x:c>
      <x:c r="AD40" t="n">
        <x:v>7307.100718411044</x:v>
      </x:c>
      <x:c r="AE40" t="n">
        <x:v>0.6958760018775046</x:v>
      </x:c>
      <x:c r="AF40" t="n">
        <x:v>0.46882012841152765</x:v>
      </x:c>
      <x:c r="AG40" t="n">
        <x:v>0.1440066386952541</x:v>
      </x:c>
      <x:c r="AH40" t="n">
        <x:v>0.27957458471270885</x:v>
      </x:c>
      <x:c r="AI40" t="n">
        <x:v>1.21005155829862</x:v>
      </x:c>
      <x:c r="AJ40" t="n">
        <x:v>0</x:v>
      </x:c>
      <x:c r="AK40" t="n">
        <x:v>67.28641757127721</x:v>
      </x:c>
      <x:c r="AL40" t="n">
        <x:v>70.15159945252567</x:v>
      </x:c>
      <x:c r="AM40" t="n">
        <x:v>18.60449123854852</x:v>
      </x:c>
      <x:c r="AN40" t="n">
        <x:v>47.41408456519994</x:v>
      </x:c>
      <x:c r="AO40" t="n">
        <x:v>50.86414820688784</x:v>
      </x:c>
      <x:c r="AP40" t="n">
        <x:v>27</x:v>
      </x:c>
      <x:c r="AQ40" t="n">
        <x:v>21</x:v>
      </x:c>
      <x:c r="AR40" t="n">
        <x:v>53</x:v>
      </x:c>
      <x:c r="AS40" t="n">
        <x:v>57</x:v>
      </x:c>
      <x:c r="AT40" t="n">
        <x:v>49</x:v>
      </x:c>
      <x:c r="AU40" t="n">
        <x:v>66.65820224352944</x:v>
      </x:c>
      <x:c r="AV40" t="n">
        <x:v>67.15433559628856</x:v>
      </x:c>
      <x:c r="AW40" t="n">
        <x:v>67.38139253426736</x:v>
      </x:c>
      <x:c r="AX40" t="n">
        <x:v>67.69069617300826</x:v>
      </x:c>
      <x:c r="AY40" t="n">
        <x:v>33.36738023774258</x:v>
      </x:c>
      <x:c r="AZ40" t="n">
        <x:v>31.420596721804593</x:v>
      </x:c>
      <x:c r="BA40" t="n">
        <x:v>57.70675125922078</x:v>
      </x:c>
      <x:c r="BB40" t="n">
        <x:v>54.3372354615582</x:v>
      </x:c>
      <x:c r="BC40" t="n">
        <x:v>56.278431568690046</x:v>
      </x:c>
      <x:c r="BD40" t="n">
        <x:v>55.150715988164905</x:v>
      </x:c>
      <x:c r="BE40" s="29" t="n">
        <x:v>38.597</x:v>
      </x:c>
      <x:c r="BF40" s="29" t="n">
        <x:v>35.78</x:v>
      </x:c>
      <x:c r="BG40" s="29" t="n">
        <x:v>88.667</x:v>
      </x:c>
      <x:c r="BH40" s="29" t="n">
        <x:v>75.03</x:v>
      </x:c>
      <x:c r="BI40" s="29" t="n">
        <x:v>84.619</x:v>
      </x:c>
      <x:c r="BJ40" s="30" t="n">
        <x:v>38</x:v>
      </x:c>
      <x:c r="BK40" s="30" t="n">
        <x:v>50</x:v>
      </x:c>
      <x:c r="BL40" s="30" t="str">
        <x:v>Medium efficiency</x:v>
      </x:c>
    </x:row>
    <x:row r="41">
      <x:c r="A41" t="str">
        <x:v>Cassino</x:v>
      </x:c>
      <x:c r="B41" t="n">
        <x:v>2023</x:v>
      </x:c>
      <x:c r="C41" t="str">
        <x:v>Lazio</x:v>
      </x:c>
      <x:c r="D41" t="str">
        <x:v>Centre</x:v>
      </x:c>
      <x:c r="E41" t="str">
        <x:v>Small (&lt;10k students)</x:v>
      </x:c>
      <x:c r="F41" t="n">
        <x:v>7387</x:v>
      </x:c>
      <x:c r="G41" t="n">
        <x:v>281</x:v>
      </x:c>
      <x:c r="H41" t="n">
        <x:v>258</x:v>
      </x:c>
      <x:c r="I41" t="n">
        <x:v>26.2740213523131</x:v>
      </x:c>
      <x:c r="J41" t="n">
        <x:v>0.2775800711743772</x:v>
      </x:c>
      <x:c r="K41" t="n">
        <x:v>74.3556138051551</x:v>
      </x:c>
      <x:c r="L41" t="n">
        <x:v>10.7658157602664</x:v>
      </x:c>
      <x:c r="M41" t="n">
        <x:v>89.2341842397336</x:v>
      </x:c>
      <x:c r="N41" t="n">
        <x:v>61.0897435897436</x:v>
      </x:c>
      <x:c r="O41" t="n">
        <x:v>0.21118180587518615</x:v>
      </x:c>
      <x:c r="P41" t="n">
        <x:v>72.7870813397129</x:v>
      </x:c>
      <x:c r="Q41" t="n">
        <x:v>92.9</x:v>
      </x:c>
      <x:c r="R41" t="n">
        <x:v>66.1</x:v>
      </x:c>
      <x:c r="S41" t="n">
        <x:v>3</x:v>
      </x:c>
      <x:c r="T41" t="n">
        <x:v>1</x:v>
      </x:c>
      <x:c r="U41" t="n">
        <x:v>488</x:v>
      </x:c>
      <x:c r="V41" t="n">
        <x:v>1.7366548042704626</x:v>
      </x:c>
      <x:c r="W41" t="n">
        <x:v>3823</x:v>
      </x:c>
      <x:c r="X41" t="n">
        <x:v>7.834016393442623</x:v>
      </x:c>
      <x:c r="Y41" t="n">
        <x:v>25</x:v>
      </x:c>
      <x:c r="Z41" t="n">
        <x:v>14</x:v>
      </x:c>
      <x:c r="AA41" t="n">
        <x:v>0</x:v>
      </x:c>
      <x:c r="AB41" t="n">
        <x:v>33458212</x:v>
      </x:c>
      <x:c r="AC41" t="n">
        <x:v>4529.336943278733</x:v>
      </x:c>
      <x:c r="AD41" t="n">
        <x:v>7825.726457289834</x:v>
      </x:c>
      <x:c r="AE41" t="n">
        <x:v>0.6550355009606251</x:v>
      </x:c>
      <x:c r="AF41" t="n">
        <x:v>0.4844722489697179</x:v>
      </x:c>
      <x:c r="AG41" t="n">
        <x:v>0.1868016404834265</x:v>
      </x:c>
      <x:c r="AH41" t="n">
        <x:v>0.29188926772297336</x:v>
      </x:c>
      <x:c r="AI41" t="n">
        <x:v>1.1682993688454</x:v>
      </x:c>
      <x:c r="AJ41" t="n">
        <x:v>0</x:v>
      </x:c>
      <x:c r="AK41" t="n">
        <x:v>69.9120306938641</x:v>
      </x:c>
      <x:c r="AL41" t="n">
        <x:v>77.26236044657097</x:v>
      </x:c>
      <x:c r="AM41" t="n">
        <x:v>25.786545301087557</x:v>
      </x:c>
      <x:c r="AN41" t="n">
        <x:v>48.91293344114398</x:v>
      </x:c>
      <x:c r="AO41" t="n">
        <x:v>55.46846747066665</x:v>
      </x:c>
      <x:c r="AP41" t="n">
        <x:v>16</x:v>
      </x:c>
      <x:c r="AQ41" t="n">
        <x:v>5</x:v>
      </x:c>
      <x:c r="AR41" t="n">
        <x:v>54</x:v>
      </x:c>
      <x:c r="AS41" t="n">
        <x:v>55</x:v>
      </x:c>
      <x:c r="AT41" t="n">
        <x:v>43</x:v>
      </x:c>
      <x:c r="AU41" t="n">
        <x:v>65.4397067042344</x:v>
      </x:c>
      <x:c r="AV41" t="n">
        <x:v>65.11867877499267</x:v>
      </x:c>
      <x:c r="AW41" t="n">
        <x:v>67.2055598883055</x:v>
      </x:c>
      <x:c r="AX41" t="n">
        <x:v>65.24602339520888</x:v>
      </x:c>
      <x:c r="AY41" t="n">
        <x:v>45.4868374011739</x:v>
      </x:c>
      <x:c r="AZ41" t="n">
        <x:v>40.81724611139662</x:v>
      </x:c>
      <x:c r="BA41" t="n">
        <x:v>56.42911810492207</x:v>
      </x:c>
      <x:c r="BB41" t="n">
        <x:v>54.004153831372825</x:v>
      </x:c>
      <x:c r="BC41" t="n">
        <x:v>58.64030552465896</x:v>
      </x:c>
      <x:c r="BD41" t="n">
        <x:v>56.29652552824275</x:v>
      </x:c>
      <x:c r="BE41" s="29" t="n">
        <x:v>38.04</x:v>
      </x:c>
      <x:c r="BF41" s="29" t="n">
        <x:v>34.926</x:v>
      </x:c>
      <x:c r="BG41" s="29" t="n">
        <x:v>100</x:v>
      </x:c>
      <x:c r="BH41" s="29" t="n">
        <x:v>87.697</x:v>
      </x:c>
      <x:c r="BI41" s="29" t="n">
        <x:v>87.697</x:v>
      </x:c>
      <x:c r="BJ41" s="30" t="n">
        <x:v>1</x:v>
      </x:c>
      <x:c r="BK41" s="30" t="n">
        <x:v>31</x:v>
      </x:c>
      <x:c r="BL41" s="30" t="str">
        <x:v>Efficient frontier</x:v>
      </x:c>
    </x:row>
    <x:row r="42">
      <x:c r="A42" t="str">
        <x:v>Catania</x:v>
      </x:c>
      <x:c r="B42" t="n">
        <x:v>2020</x:v>
      </x:c>
      <x:c r="C42" t="str">
        <x:v>Sicily</x:v>
      </x:c>
      <x:c r="D42" t="str">
        <x:v>Islands</x:v>
      </x:c>
      <x:c r="E42" t="str">
        <x:v>Large (30k-60k students)</x:v>
      </x:c>
      <x:c r="F42" t="n">
        <x:v>39373</x:v>
      </x:c>
      <x:c r="G42" t="n">
        <x:v>1216</x:v>
      </x:c>
      <x:c r="H42" t="n">
        <x:v>1128</x:v>
      </x:c>
      <x:c r="I42" t="n">
        <x:v>32.3815789473684</x:v>
      </x:c>
      <x:c r="J42" t="n">
        <x:v>0.26726973684210525</x:v>
      </x:c>
      <x:c r="K42" t="n">
        <x:v>67.6081396641833</x:v>
      </x:c>
      <x:c r="L42" t="n">
        <x:v>11.5677647816289</x:v>
      </x:c>
      <x:c r="M42" t="n">
        <x:v>88.4322352183711</x:v>
      </x:c>
      <x:c r="N42" t="n">
        <x:v>35.3721329380559</x:v>
      </x:c>
      <x:c r="O42" t="n">
        <x:v>0.16277652198206893</x:v>
      </x:c>
      <x:c r="P42" t="n">
        <x:v>62.60398069681685</x:v>
      </x:c>
      <x:c r="Q42" t="n">
        <x:v>73</x:v>
      </x:c>
      <x:c r="R42" t="n">
        <x:v>60.1</x:v>
      </x:c>
      <x:c r="S42" t="n">
        <x:v>3</x:v>
      </x:c>
      <x:c r="T42" t="n">
        <x:v>1</x:v>
      </x:c>
      <x:c r="U42" t="n">
        <x:v>3624</x:v>
      </x:c>
      <x:c r="V42" t="n">
        <x:v>2.9802631578947367</x:v>
      </x:c>
      <x:c r="W42" t="n">
        <x:v>129864</x:v>
      </x:c>
      <x:c r="X42" t="n">
        <x:v>35.83443708609271</x:v>
      </x:c>
      <x:c r="Y42" t="n">
        <x:v>116</x:v>
      </x:c>
      <x:c r="Z42" t="n">
        <x:v>70</x:v>
      </x:c>
      <x:c r="AA42" t="n">
        <x:v>3</x:v>
      </x:c>
      <x:c r="AB42" t="n">
        <x:v>159916594</x:v>
      </x:c>
      <x:c r="AC42" t="n">
        <x:v>4061.580118355218</x:v>
      </x:c>
      <x:c r="AD42" t="n">
        <x:v>6101.446913367028</x:v>
      </x:c>
      <x:c r="AE42" t="n">
        <x:v>0.6252914073334035</x:v>
      </x:c>
      <x:c r="AF42" t="n">
        <x:v>0.5537637652071276</x:v>
      </x:c>
      <x:c r="AG42" t="n">
        <x:v>0.09812941159583101</x:v>
      </x:c>
      <x:c r="AH42" t="n">
        <x:v>0.25664448556226754</x:v>
      </x:c>
      <x:c r="AI42" t="n">
        <x:v>1.14876133521833</x:v>
      </x:c>
      <x:c r="AJ42" t="n">
        <x:v>0</x:v>
      </x:c>
      <x:c r="AK42" t="n">
        <x:v>52.3412254778501</x:v>
      </x:c>
      <x:c r="AL42" t="n">
        <x:v>65.23466023227228</x:v>
      </x:c>
      <x:c r="AM42" t="n">
        <x:v>44.729183136276944</x:v>
      </x:c>
      <x:c r="AN42" t="n">
        <x:v>56.35948579006516</x:v>
      </x:c>
      <x:c r="AO42" t="n">
        <x:v>54.666138659116115</x:v>
      </x:c>
      <x:c r="AP42" t="n">
        <x:v>57</x:v>
      </x:c>
      <x:c r="AQ42" t="n">
        <x:v>29</x:v>
      </x:c>
      <x:c r="AR42" t="n">
        <x:v>19</x:v>
      </x:c>
      <x:c r="AS42" t="n">
        <x:v>46</x:v>
      </x:c>
      <x:c r="AT42" t="n">
        <x:v>33</x:v>
      </x:c>
      <x:c r="AU42" t="n">
        <x:v>62.98086078075469</x:v>
      </x:c>
      <x:c r="AV42" t="n">
        <x:v>55.052402930289034</x:v>
      </x:c>
      <x:c r="AW42" t="n">
        <x:v>63.22046594392808</x:v>
      </x:c>
      <x:c r="AX42" t="n">
        <x:v>57.711355629568416</x:v>
      </x:c>
      <x:c r="AY42" t="n">
        <x:v>37.645638063323744</x:v>
      </x:c>
      <x:c r="AZ42" t="n">
        <x:v>33.95107632037349</x:v>
      </x:c>
      <x:c r="BA42" t="n">
        <x:v>59.86384614720939</x:v>
      </x:c>
      <x:c r="BB42" t="n">
        <x:v>58.24684621792629</x:v>
      </x:c>
      <x:c r="BC42" t="n">
        <x:v>55.927702733803976</x:v>
      </x:c>
      <x:c r="BD42" t="n">
        <x:v>51.240420274539304</x:v>
      </x:c>
      <x:c r="BE42" s="29" t="n">
        <x:v>30.884</x:v>
      </x:c>
      <x:c r="BF42" s="29" t="n">
        <x:v>28.649</x:v>
      </x:c>
      <x:c r="BG42" s="29" t="n">
        <x:v>86.761</x:v>
      </x:c>
      <x:c r="BH42" s="29" t="n">
        <x:v>80.543</x:v>
      </x:c>
      <x:c r="BI42" s="29" t="n">
        <x:v>92.833</x:v>
      </x:c>
      <x:c r="BJ42" s="30" t="n">
        <x:v>45</x:v>
      </x:c>
      <x:c r="BK42" s="30" t="n">
        <x:v>40</x:v>
      </x:c>
      <x:c r="BL42" s="30" t="str">
        <x:v>Medium efficiency</x:v>
      </x:c>
    </x:row>
    <x:row r="43">
      <x:c r="A43" t="str">
        <x:v>Catania</x:v>
      </x:c>
      <x:c r="B43" t="n">
        <x:v>2021</x:v>
      </x:c>
      <x:c r="C43" t="str">
        <x:v>Sicily</x:v>
      </x:c>
      <x:c r="D43" t="str">
        <x:v>Islands</x:v>
      </x:c>
      <x:c r="E43" t="str">
        <x:v>Large (30k-60k students)</x:v>
      </x:c>
      <x:c r="F43" t="n">
        <x:v>38798</x:v>
      </x:c>
      <x:c r="G43" t="n">
        <x:v>1175</x:v>
      </x:c>
      <x:c r="H43" t="n">
        <x:v>1128</x:v>
      </x:c>
      <x:c r="I43" t="n">
        <x:v>33.0204255319149</x:v>
      </x:c>
      <x:c r="J43" t="n">
        <x:v>0.26468085106382977</x:v>
      </x:c>
      <x:c r="K43" t="n">
        <x:v>66.7728613569322</x:v>
      </x:c>
      <x:c r="L43" t="n">
        <x:v>11.9333549713297</x:v>
      </x:c>
      <x:c r="M43" t="n">
        <x:v>88.0666450286703</x:v>
      </x:c>
      <x:c r="N43" t="n">
        <x:v>35.2570320077595</x:v>
      </x:c>
      <x:c r="O43" t="n">
        <x:v>0.15944120830970668</x:v>
      </x:c>
      <x:c r="P43" t="n">
        <x:v>70.6719024555245</x:v>
      </x:c>
      <x:c r="Q43" t="n">
        <x:v>41.9</x:v>
      </x:c>
      <x:c r="R43" t="n">
        <x:v>43.2</x:v>
      </x:c>
      <x:c r="S43" t="n">
        <x:v>3</x:v>
      </x:c>
      <x:c r="T43" t="n">
        <x:v>1</x:v>
      </x:c>
      <x:c r="U43" t="n">
        <x:v>3478</x:v>
      </x:c>
      <x:c r="V43" t="n">
        <x:v>2.96</x:v>
      </x:c>
      <x:c r="W43" t="n">
        <x:v>90455</x:v>
      </x:c>
      <x:c r="X43" t="n">
        <x:v>26.00776308223117</x:v>
      </x:c>
      <x:c r="Y43" t="n">
        <x:v>99</x:v>
      </x:c>
      <x:c r="Z43" t="n">
        <x:v>77</x:v>
      </x:c>
      <x:c r="AA43" t="n">
        <x:v>1</x:v>
      </x:c>
      <x:c r="AB43" t="n">
        <x:v>167145235</x:v>
      </x:c>
      <x:c r="AC43" t="n">
        <x:v>4308.088947883912</x:v>
      </x:c>
      <x:c r="AD43" t="n">
        <x:v>6238.833017423579</x:v>
      </x:c>
      <x:c r="AE43" t="n">
        <x:v>0.6173347967170018</x:v>
      </x:c>
      <x:c r="AF43" t="n">
        <x:v>0.553326872898544</x:v>
      </x:c>
      <x:c r="AG43" t="n">
        <x:v>0.10359941189802127</x:v>
      </x:c>
      <x:c r="AH43" t="n">
        <x:v>0.2790626487198394</x:v>
      </x:c>
      <x:c r="AI43" t="n">
        <x:v>1.19177011512808</x:v>
      </x:c>
      <x:c r="AJ43" t="n">
        <x:v>0</x:v>
      </x:c>
      <x:c r="AK43" t="n">
        <x:v>50.354278380979856</x:v>
      </x:c>
      <x:c r="AL43" t="n">
        <x:v>51.92396748517484</x:v>
      </x:c>
      <x:c r="AM43" t="n">
        <x:v>49.48538310147819</x:v>
      </x:c>
      <x:c r="AN43" t="n">
        <x:v>56.948442252700985</x:v>
      </x:c>
      <x:c r="AO43" t="n">
        <x:v>52.17801780508347</x:v>
      </x:c>
      <x:c r="AP43" t="n">
        <x:v>58</x:v>
      </x:c>
      <x:c r="AQ43" t="n">
        <x:v>61</x:v>
      </x:c>
      <x:c r="AR43" t="n">
        <x:v>19</x:v>
      </x:c>
      <x:c r="AS43" t="n">
        <x:v>50</x:v>
      </x:c>
      <x:c r="AT43" t="n">
        <x:v>52</x:v>
      </x:c>
      <x:c r="AU43" t="n">
        <x:v>64.21424874763262</x:v>
      </x:c>
      <x:c r="AV43" t="n">
        <x:v>54.80068209053619</x:v>
      </x:c>
      <x:c r="AW43" t="n">
        <x:v>65.6079981234814</x:v>
      </x:c>
      <x:c r="AX43" t="n">
        <x:v>59.51527700998277</x:v>
      </x:c>
      <x:c r="AY43" t="n">
        <x:v>43.57601356245704</x:v>
      </x:c>
      <x:c r="AZ43" t="n">
        <x:v>41.358069492238464</x:v>
      </x:c>
      <x:c r="BA43" t="n">
        <x:v>60.987205395897696</x:v>
      </x:c>
      <x:c r="BB43" t="n">
        <x:v>60.573483821037016</x:v>
      </x:c>
      <x:c r="BC43" t="n">
        <x:v>58.59636645736719</x:v>
      </x:c>
      <x:c r="BD43" t="n">
        <x:v>54.06187810344861</x:v>
      </x:c>
      <x:c r="BE43" s="29" t="n">
        <x:v>30.285</x:v>
      </x:c>
      <x:c r="BF43" s="29" t="n">
        <x:v>29.074</x:v>
      </x:c>
      <x:c r="BG43" s="29" t="n">
        <x:v>75.661</x:v>
      </x:c>
      <x:c r="BH43" s="29" t="n">
        <x:v>75.307</x:v>
      </x:c>
      <x:c r="BI43" s="29" t="n">
        <x:v>99.531</x:v>
      </x:c>
      <x:c r="BJ43" s="30" t="n">
        <x:v>56</x:v>
      </x:c>
      <x:c r="BK43" s="30" t="n">
        <x:v>49</x:v>
      </x:c>
      <x:c r="BL43" s="30" t="str">
        <x:v>Lower efficiency</x:v>
      </x:c>
    </x:row>
    <x:row r="44">
      <x:c r="A44" t="str">
        <x:v>Catania</x:v>
      </x:c>
      <x:c r="B44" t="n">
        <x:v>2022</x:v>
      </x:c>
      <x:c r="C44" t="str">
        <x:v>Sicily</x:v>
      </x:c>
      <x:c r="D44" t="str">
        <x:v>Islands</x:v>
      </x:c>
      <x:c r="E44" t="str">
        <x:v>Large (30k-60k students)</x:v>
      </x:c>
      <x:c r="F44" t="n">
        <x:v>37512</x:v>
      </x:c>
      <x:c r="G44" t="n">
        <x:v>1265</x:v>
      </x:c>
      <x:c r="H44" t="n">
        <x:v>1091</x:v>
      </x:c>
      <x:c r="I44" t="n">
        <x:v>29.6616600790514</x:v>
      </x:c>
      <x:c r="J44" t="n">
        <x:v>0.24980237154150198</x:v>
      </x:c>
      <x:c r="K44" t="n">
        <x:v>71.1979823455233</x:v>
      </x:c>
      <x:c r="L44" t="n">
        <x:v>12.7027225361415</x:v>
      </x:c>
      <x:c r="M44" t="n">
        <x:v>87.2972774638585</x:v>
      </x:c>
      <x:c r="N44" t="n">
        <x:v>38.091922005571</x:v>
      </x:c>
      <x:c r="O44" t="n">
        <x:v>0.15312433354659843</x:v>
      </x:c>
      <x:c r="P44" t="n">
        <x:v>70.16017843295035</x:v>
      </x:c>
      <x:c r="Q44"/>
      <x:c r="R44"/>
      <x:c r="S44" t="n">
        <x:v>1</x:v>
      </x:c>
      <x:c r="T44" t="n">
        <x:v>0.3333333333333333</x:v>
      </x:c>
      <x:c r="U44" t="n">
        <x:v>3623</x:v>
      </x:c>
      <x:c r="V44" t="n">
        <x:v>2.8640316205533596</x:v>
      </x:c>
      <x:c r="W44" t="n">
        <x:v>52729</x:v>
      </x:c>
      <x:c r="X44" t="n">
        <x:v>14.55396080596191</x:v>
      </x:c>
      <x:c r="Y44" t="n">
        <x:v>76</x:v>
      </x:c>
      <x:c r="Z44" t="n">
        <x:v>69</x:v>
      </x:c>
      <x:c r="AA44" t="n">
        <x:v>2</x:v>
      </x:c>
      <x:c r="AB44" t="n">
        <x:v>170405854</x:v>
      </x:c>
      <x:c r="AC44" t="n">
        <x:v>4542.702441885263</x:v>
      </x:c>
      <x:c r="AD44" t="n">
        <x:v>7103.891848475155</x:v>
      </x:c>
      <x:c r="AE44" t="n">
        <x:v>0.5906267434018916</x:v>
      </x:c>
      <x:c r="AF44" t="n">
        <x:v>0.5330823868617925</x:v>
      </x:c>
      <x:c r="AG44" t="n">
        <x:v>0.09709128785951254</x:v>
      </x:c>
      <x:c r="AH44" t="n">
        <x:v>0.2818213979902357</x:v>
      </x:c>
      <x:c r="AI44" t="n">
        <x:v>1.20512961426669</x:v>
      </x:c>
      <x:c r="AJ44" t="n">
        <x:v>0</x:v>
      </x:c>
      <x:c r="AK44" t="n">
        <x:v>55.53783042731777</x:v>
      </x:c>
      <x:c r="AL44" t="n">
        <x:v>70.16017843295035</x:v>
      </x:c>
      <x:c r="AM44" t="n">
        <x:v>34.75803287956914</x:v>
      </x:c>
      <x:c r="AN44" t="n">
        <x:v>55.17174545943664</x:v>
      </x:c>
      <x:c r="AO44" t="n">
        <x:v>53.90694679981847</x:v>
      </x:c>
      <x:c r="AP44" t="n">
        <x:v>58</x:v>
      </x:c>
      <x:c r="AQ44" t="n">
        <x:v>20</x:v>
      </x:c>
      <x:c r="AR44" t="n">
        <x:v>24</x:v>
      </x:c>
      <x:c r="AS44" t="n">
        <x:v>45</x:v>
      </x:c>
      <x:c r="AT44" t="n">
        <x:v>38</x:v>
      </x:c>
      <x:c r="AU44" t="n">
        <x:v>66.65820224352944</x:v>
      </x:c>
      <x:c r="AV44" t="n">
        <x:v>57.84350402439984</x:v>
      </x:c>
      <x:c r="AW44" t="n">
        <x:v>67.38139253426736</x:v>
      </x:c>
      <x:c r="AX44" t="n">
        <x:v>67.94233922602393</x:v>
      </x:c>
      <x:c r="AY44" t="n">
        <x:v>33.36738023774258</x:v>
      </x:c>
      <x:c r="AZ44" t="n">
        <x:v>30.50062143366415</x:v>
      </x:c>
      <x:c r="BA44" t="n">
        <x:v>57.70675125922078</x:v>
      </x:c>
      <x:c r="BB44" t="n">
        <x:v>57.39855954033076</x:v>
      </x:c>
      <x:c r="BC44" t="n">
        <x:v>56.278431568690046</x:v>
      </x:c>
      <x:c r="BD44" t="n">
        <x:v>53.42125605610467</x:v>
      </x:c>
      <x:c r="BE44" s="29" t="n">
        <x:v>33.723</x:v>
      </x:c>
      <x:c r="BF44" s="29" t="n">
        <x:v>29.084</x:v>
      </x:c>
      <x:c r="BG44" s="29" t="n">
        <x:v>87.237</x:v>
      </x:c>
      <x:c r="BH44" s="29" t="n">
        <x:v>78.85</x:v>
      </x:c>
      <x:c r="BI44" s="29" t="n">
        <x:v>90.386</x:v>
      </x:c>
      <x:c r="BJ44" s="30" t="n">
        <x:v>43</x:v>
      </x:c>
      <x:c r="BK44" s="30" t="n">
        <x:v>43</x:v>
      </x:c>
      <x:c r="BL44" s="30" t="str">
        <x:v>Medium efficiency</x:v>
      </x:c>
    </x:row>
    <x:row r="45">
      <x:c r="A45" t="str">
        <x:v>Catania</x:v>
      </x:c>
      <x:c r="B45" t="n">
        <x:v>2023</x:v>
      </x:c>
      <x:c r="C45" t="str">
        <x:v>Sicily</x:v>
      </x:c>
      <x:c r="D45" t="str">
        <x:v>Islands</x:v>
      </x:c>
      <x:c r="E45" t="str">
        <x:v>Large (30k-60k students)</x:v>
      </x:c>
      <x:c r="F45" t="n">
        <x:v>38599</x:v>
      </x:c>
      <x:c r="G45" t="n">
        <x:v>1347</x:v>
      </x:c>
      <x:c r="H45" t="n">
        <x:v>1124</x:v>
      </x:c>
      <x:c r="I45" t="n">
        <x:v>28.6644394951744</x:v>
      </x:c>
      <x:c r="J45" t="n">
        <x:v>0.25983667409057165</x:v>
      </x:c>
      <x:c r="K45" t="n">
        <x:v>74.2009632224168</x:v>
      </x:c>
      <x:c r="L45" t="n">
        <x:v>11.6911927826666</x:v>
      </x:c>
      <x:c r="M45" t="n">
        <x:v>88.3088072173334</x:v>
      </x:c>
      <x:c r="N45" t="n">
        <x:v>39.9753129959443</x:v>
      </x:c>
      <x:c r="O45" t="n">
        <x:v>0.14692090468664992</x:v>
      </x:c>
      <x:c r="P45" t="n">
        <x:v>71.5629089200065</x:v>
      </x:c>
      <x:c r="Q45"/>
      <x:c r="R45"/>
      <x:c r="S45" t="n">
        <x:v>1</x:v>
      </x:c>
      <x:c r="T45" t="n">
        <x:v>0.3333333333333333</x:v>
      </x:c>
      <x:c r="U45" t="n">
        <x:v>3596</x:v>
      </x:c>
      <x:c r="V45" t="n">
        <x:v>2.669636228656273</x:v>
      </x:c>
      <x:c r="W45" t="n">
        <x:v>38849</x:v>
      </x:c>
      <x:c r="X45" t="n">
        <x:v>10.803392658509456</x:v>
      </x:c>
      <x:c r="Y45" t="n">
        <x:v>61</x:v>
      </x:c>
      <x:c r="Z45" t="n">
        <x:v>83</x:v>
      </x:c>
      <x:c r="AA45" t="n">
        <x:v>2</x:v>
      </x:c>
      <x:c r="AB45" t="n">
        <x:v>179590602</x:v>
      </x:c>
      <x:c r="AC45" t="n">
        <x:v>4652.726806393948</x:v>
      </x:c>
      <x:c r="AD45" t="n">
        <x:v>7438.638690898702</x:v>
      </x:c>
      <x:c r="AE45" t="n">
        <x:v>0.5676757641693797</x:v>
      </x:c>
      <x:c r="AF45" t="n">
        <x:v>0.4871872264006339</x:v>
      </x:c>
      <x:c r="AG45" t="n">
        <x:v>0.09252019038091756</x:v>
      </x:c>
      <x:c r="AH45" t="n">
        <x:v>0.29518048500110267</x:v>
      </x:c>
      <x:c r="AI45" t="n">
        <x:v>1.28252531608301</x:v>
      </x:c>
      <x:c r="AJ45" t="n">
        <x:v>0</x:v>
      </x:c>
      <x:c r="AK45" t="n">
        <x:v>52.401002258561604</x:v>
      </x:c>
      <x:c r="AL45" t="n">
        <x:v>71.5629089200065</x:v>
      </x:c>
      <x:c r="AM45" t="n">
        <x:v>49.28307078693773</x:v>
      </x:c>
      <x:c r="AN45" t="n">
        <x:v>56.803813628445106</x:v>
      </x:c>
      <x:c r="AO45" t="n">
        <x:v>57.512698898487734</x:v>
      </x:c>
      <x:c r="AP45" t="n">
        <x:v>59</x:v>
      </x:c>
      <x:c r="AQ45" t="n">
        <x:v>19</x:v>
      </x:c>
      <x:c r="AR45" t="n">
        <x:v>19</x:v>
      </x:c>
      <x:c r="AS45" t="n">
        <x:v>32</x:v>
      </x:c>
      <x:c r="AT45" t="n">
        <x:v>34</x:v>
      </x:c>
      <x:c r="AU45" t="n">
        <x:v>65.4397067042344</x:v>
      </x:c>
      <x:c r="AV45" t="n">
        <x:v>55.10770946893156</x:v>
      </x:c>
      <x:c r="AW45" t="n">
        <x:v>67.2055598883055</x:v>
      </x:c>
      <x:c r="AX45" t="n">
        <x:v>67.3165775498605</x:v>
      </x:c>
      <x:c r="AY45" t="n">
        <x:v>45.4868374011739</x:v>
      </x:c>
      <x:c r="AZ45" t="n">
        <x:v>43.71480406111445</x:v>
      </x:c>
      <x:c r="BA45" t="n">
        <x:v>56.42911810492207</x:v>
      </x:c>
      <x:c r="BB45" t="n">
        <x:v>56.77370737878614</x:v>
      </x:c>
      <x:c r="BC45" t="n">
        <x:v>58.64030552465896</x:v>
      </x:c>
      <x:c r="BD45" t="n">
        <x:v>55.728199614673166</x:v>
      </x:c>
      <x:c r="BE45" s="29" t="n">
        <x:v>34.897</x:v>
      </x:c>
      <x:c r="BF45" s="29" t="n">
        <x:v>29.12</x:v>
      </x:c>
      <x:c r="BG45" s="29" t="n">
        <x:v>93.371</x:v>
      </x:c>
      <x:c r="BH45" s="29" t="n">
        <x:v>88.51</x:v>
      </x:c>
      <x:c r="BI45" s="29" t="n">
        <x:v>94.794</x:v>
      </x:c>
      <x:c r="BJ45" s="30" t="n">
        <x:v>31</x:v>
      </x:c>
      <x:c r="BK45" s="30" t="n">
        <x:v>29</x:v>
      </x:c>
      <x:c r="BL45" s="30" t="str">
        <x:v>Medium efficiency</x:v>
      </x:c>
    </x:row>
    <x:row r="46">
      <x:c r="A46" t="str">
        <x:v>Catanzaro</x:v>
      </x:c>
      <x:c r="B46" t="n">
        <x:v>2020</x:v>
      </x:c>
      <x:c r="C46" t="str">
        <x:v>Calabria</x:v>
      </x:c>
      <x:c r="D46" t="str">
        <x:v>South</x:v>
      </x:c>
      <x:c r="E46" t="str">
        <x:v>Medium (10k-30k students)</x:v>
      </x:c>
      <x:c r="F46" t="n">
        <x:v>11040</x:v>
      </x:c>
      <x:c r="G46" t="n">
        <x:v>266</x:v>
      </x:c>
      <x:c r="H46" t="n">
        <x:v>161</x:v>
      </x:c>
      <x:c r="I46" t="n">
        <x:v>41.5</x:v>
      </x:c>
      <x:c r="J46" t="n">
        <x:v>0.3233082706766917</x:v>
      </x:c>
      <x:c r="K46" t="n">
        <x:v>68.5543964232489</x:v>
      </x:c>
      <x:c r="L46" t="n">
        <x:v>9.80082584406121</x:v>
      </x:c>
      <x:c r="M46" t="n">
        <x:v>90.19917415593879</x:v>
      </x:c>
      <x:c r="N46" t="n">
        <x:v>47.5609756097561</x:v>
      </x:c>
      <x:c r="O46" t="n">
        <x:v>0.14855072463768115</x:v>
      </x:c>
      <x:c r="P46" t="n">
        <x:v>51.380829572318945</x:v>
      </x:c>
      <x:c r="Q46" t="n">
        <x:v>53.8</x:v>
      </x:c>
      <x:c r="R46" t="n">
        <x:v>78.2</x:v>
      </x:c>
      <x:c r="S46" t="n">
        <x:v>3</x:v>
      </x:c>
      <x:c r="T46" t="n">
        <x:v>1</x:v>
      </x:c>
      <x:c r="U46" t="n">
        <x:v>1147</x:v>
      </x:c>
      <x:c r="V46" t="n">
        <x:v>4.31203007518797</x:v>
      </x:c>
      <x:c r="W46" t="n">
        <x:v>33368</x:v>
      </x:c>
      <x:c r="X46" t="n">
        <x:v>29.091543156059284</x:v>
      </x:c>
      <x:c r="Y46" t="n">
        <x:v>81</x:v>
      </x:c>
      <x:c r="Z46" t="n">
        <x:v>7</x:v>
      </x:c>
      <x:c r="AA46" t="n">
        <x:v>0</x:v>
      </x:c>
      <x:c r="AB46" t="n">
        <x:v>44121288</x:v>
      </x:c>
      <x:c r="AC46" t="n">
        <x:v>3996.49347826087</x:v>
      </x:c>
      <x:c r="AD46" t="n">
        <x:v>7560.80018115942</x:v>
      </x:c>
      <x:c r="AE46" t="n">
        <x:v>0.4394733400011793</x:v>
      </x:c>
      <x:c r="AF46" t="n">
        <x:v>0.6263053571381458</x:v>
      </x:c>
      <x:c r="AG46" t="n">
        <x:v>0.10080767496626328</x:v>
      </x:c>
      <x:c r="AH46" t="n">
        <x:v>0.25343528049317143</x:v>
      </x:c>
      <x:c r="AI46" t="n">
        <x:v>1.59236806044066</x:v>
      </x:c>
      <x:c r="AJ46" t="n">
        <x:v>0.113074131118755</x:v>
      </x:c>
      <x:c r="AK46" t="n">
        <x:v>53.72986902309546</x:v>
      </x:c>
      <x:c r="AL46" t="n">
        <x:v>61.12694319077298</x:v>
      </x:c>
      <x:c r="AM46" t="n">
        <x:v>36.93582497824109</x:v>
      </x:c>
      <x:c r="AN46" t="n">
        <x:v>77.13910566317313</x:v>
      </x:c>
      <x:c r="AO46" t="n">
        <x:v>57.23293571382066</x:v>
      </x:c>
      <x:c r="AP46" t="n">
        <x:v>56</x:v>
      </x:c>
      <x:c r="AQ46" t="n">
        <x:v>38</x:v>
      </x:c>
      <x:c r="AR46" t="n">
        <x:v>28</x:v>
      </x:c>
      <x:c r="AS46" t="n">
        <x:v>1</x:v>
      </x:c>
      <x:c r="AT46" t="n">
        <x:v>23</x:v>
      </x:c>
      <x:c r="AU46" t="n">
        <x:v>62.98086078075469</x:v>
      </x:c>
      <x:c r="AV46" t="n">
        <x:v>58.140484515808936</x:v>
      </x:c>
      <x:c r="AW46" t="n">
        <x:v>63.22046594392808</x:v>
      </x:c>
      <x:c r="AX46" t="n">
        <x:v>60.353559102859464</x:v>
      </x:c>
      <x:c r="AY46" t="n">
        <x:v>37.645638063323744</x:v>
      </x:c>
      <x:c r="AZ46" t="n">
        <x:v>31.96032394639321</x:v>
      </x:c>
      <x:c r="BA46" t="n">
        <x:v>59.86384614720939</x:v>
      </x:c>
      <x:c r="BB46" t="n">
        <x:v>59.61749961030859</x:v>
      </x:c>
      <x:c r="BC46" t="n">
        <x:v>55.927702733803976</x:v>
      </x:c>
      <x:c r="BD46" t="n">
        <x:v>52.51796679384255</x:v>
      </x:c>
      <x:c r="BE46" s="29" t="n">
        <x:v>24.094</x:v>
      </x:c>
      <x:c r="BF46" s="29" t="n">
        <x:v>14.583</x:v>
      </x:c>
      <x:c r="BG46" s="29" t="n">
        <x:v>100</x:v>
      </x:c>
      <x:c r="BH46" s="29" t="n">
        <x:v>100</x:v>
      </x:c>
      <x:c r="BI46" s="29" t="n">
        <x:v>100</x:v>
      </x:c>
      <x:c r="BJ46" s="30" t="n">
        <x:v>1</x:v>
      </x:c>
      <x:c r="BK46" s="30" t="n">
        <x:v>1</x:v>
      </x:c>
      <x:c r="BL46" s="30" t="str">
        <x:v>Efficient frontier</x:v>
      </x:c>
    </x:row>
    <x:row r="47">
      <x:c r="A47" t="str">
        <x:v>Catanzaro</x:v>
      </x:c>
      <x:c r="B47" t="n">
        <x:v>2021</x:v>
      </x:c>
      <x:c r="C47" t="str">
        <x:v>Calabria</x:v>
      </x:c>
      <x:c r="D47" t="str">
        <x:v>South</x:v>
      </x:c>
      <x:c r="E47" t="str">
        <x:v>Medium (10k-30k students)</x:v>
      </x:c>
      <x:c r="F47" t="n">
        <x:v>11264</x:v>
      </x:c>
      <x:c r="G47" t="n">
        <x:v>293</x:v>
      </x:c>
      <x:c r="H47" t="n">
        <x:v>183</x:v>
      </x:c>
      <x:c r="I47" t="n">
        <x:v>38.4470989761092</x:v>
      </x:c>
      <x:c r="J47" t="n">
        <x:v>0.3310580204778157</x:v>
      </x:c>
      <x:c r="K47" t="n">
        <x:v>67.8730788299455</x:v>
      </x:c>
      <x:c r="L47" t="n">
        <x:v>10.4237288135593</x:v>
      </x:c>
      <x:c r="M47" t="n">
        <x:v>89.57627118644069</x:v>
      </x:c>
      <x:c r="N47" t="n">
        <x:v>52.8623629719854</x:v>
      </x:c>
      <x:c r="O47" t="n">
        <x:v>0.14577414772727273</x:v>
      </x:c>
      <x:c r="P47" t="n">
        <x:v>59.61570593149535</x:v>
      </x:c>
      <x:c r="Q47" t="n">
        <x:v>94</x:v>
      </x:c>
      <x:c r="R47" t="n">
        <x:v>76.4</x:v>
      </x:c>
      <x:c r="S47" t="n">
        <x:v>3</x:v>
      </x:c>
      <x:c r="T47" t="n">
        <x:v>1</x:v>
      </x:c>
      <x:c r="U47" t="n">
        <x:v>1284</x:v>
      </x:c>
      <x:c r="V47" t="n">
        <x:v>4.382252559726963</x:v>
      </x:c>
      <x:c r="W47" t="n">
        <x:v>28371</x:v>
      </x:c>
      <x:c r="X47" t="n">
        <x:v>22.095794392523363</x:v>
      </x:c>
      <x:c r="Y47" t="n">
        <x:v>63</x:v>
      </x:c>
      <x:c r="Z47" t="n">
        <x:v>10</x:v>
      </x:c>
      <x:c r="AA47" t="n">
        <x:v>0</x:v>
      </x:c>
      <x:c r="AB47" t="n">
        <x:v>48018864</x:v>
      </x:c>
      <x:c r="AC47" t="n">
        <x:v>4263.038352272727</x:v>
      </x:c>
      <x:c r="AD47" t="n">
        <x:v>8314.207563920454</x:v>
      </x:c>
      <x:c r="AE47" t="n">
        <x:v>0.41338036186474597</x:v>
      </x:c>
      <x:c r="AF47" t="n">
        <x:v>0.5930334846469162</x:v>
      </x:c>
      <x:c r="AG47" t="n">
        <x:v>0.09638044751012279</x:v>
      </x:c>
      <x:c r="AH47" t="n">
        <x:v>0.29038300447923965</x:v>
      </x:c>
      <x:c r="AI47" t="n">
        <x:v>1.62374321409895</x:v>
      </x:c>
      <x:c r="AJ47" t="n">
        <x:v>0.0988094509648921</x:v>
      </x:c>
      <x:c r="AK47" t="n">
        <x:v>52.57994649516054</x:v>
      </x:c>
      <x:c r="AL47" t="n">
        <x:v>76.67190197716512</x:v>
      </x:c>
      <x:c r="AM47" t="n">
        <x:v>42.85064250052823</x:v>
      </x:c>
      <x:c r="AN47" t="n">
        <x:v>78.14902686709911</x:v>
      </x:c>
      <x:c r="AO47" t="n">
        <x:v>62.56287945998825</x:v>
      </x:c>
      <x:c r="AP47" t="n">
        <x:v>57</x:v>
      </x:c>
      <x:c r="AQ47" t="n">
        <x:v>2</x:v>
      </x:c>
      <x:c r="AR47" t="n">
        <x:v>31</x:v>
      </x:c>
      <x:c r="AS47" t="n">
        <x:v>1</x:v>
      </x:c>
      <x:c r="AT47" t="n">
        <x:v>15</x:v>
      </x:c>
      <x:c r="AU47" t="n">
        <x:v>64.21424874763262</x:v>
      </x:c>
      <x:c r="AV47" t="n">
        <x:v>59.02477901351114</x:v>
      </x:c>
      <x:c r="AW47" t="n">
        <x:v>65.6079981234814</x:v>
      </x:c>
      <x:c r="AX47" t="n">
        <x:v>63.398803894951065</x:v>
      </x:c>
      <x:c r="AY47" t="n">
        <x:v>43.57601356245704</x:v>
      </x:c>
      <x:c r="AZ47" t="n">
        <x:v>38.07585267940316</x:v>
      </x:c>
      <x:c r="BA47" t="n">
        <x:v>60.987205395897696</x:v>
      </x:c>
      <x:c r="BB47" t="n">
        <x:v>61.09686992558584</x:v>
      </x:c>
      <x:c r="BC47" t="n">
        <x:v>58.59636645736719</x:v>
      </x:c>
      <x:c r="BD47" t="n">
        <x:v>55.39907637836281</x:v>
      </x:c>
      <x:c r="BE47" s="29" t="n">
        <x:v>26.012</x:v>
      </x:c>
      <x:c r="BF47" s="29" t="n">
        <x:v>16.246</x:v>
      </x:c>
      <x:c r="BG47" s="29" t="n">
        <x:v>100</x:v>
      </x:c>
      <x:c r="BH47" s="29" t="n">
        <x:v>100</x:v>
      </x:c>
      <x:c r="BI47" s="29" t="n">
        <x:v>100</x:v>
      </x:c>
      <x:c r="BJ47" s="30" t="n">
        <x:v>1</x:v>
      </x:c>
      <x:c r="BK47" s="30" t="n">
        <x:v>1</x:v>
      </x:c>
      <x:c r="BL47" s="30" t="str">
        <x:v>Efficient frontier</x:v>
      </x:c>
    </x:row>
    <x:row r="48">
      <x:c r="A48" t="str">
        <x:v>Catanzaro</x:v>
      </x:c>
      <x:c r="B48" t="n">
        <x:v>2022</x:v>
      </x:c>
      <x:c r="C48" t="str">
        <x:v>Calabria</x:v>
      </x:c>
      <x:c r="D48" t="str">
        <x:v>South</x:v>
      </x:c>
      <x:c r="E48" t="str">
        <x:v>Medium (10k-30k students)</x:v>
      </x:c>
      <x:c r="F48" t="n">
        <x:v>11062</x:v>
      </x:c>
      <x:c r="G48" t="n">
        <x:v>323</x:v>
      </x:c>
      <x:c r="H48" t="n">
        <x:v>187</x:v>
      </x:c>
      <x:c r="I48" t="n">
        <x:v>34.2383900928793</x:v>
      </x:c>
      <x:c r="J48" t="n">
        <x:v>0.29411764705882354</x:v>
      </x:c>
      <x:c r="K48" t="n">
        <x:v>72.8952772073922</x:v>
      </x:c>
      <x:c r="L48" t="n">
        <x:v>9.85641275249452</x:v>
      </x:c>
      <x:c r="M48" t="n">
        <x:v>90.14358724750548</x:v>
      </x:c>
      <x:c r="N48" t="n">
        <x:v>52.9304029304029</x:v>
      </x:c>
      <x:c r="O48" t="n">
        <x:v>0.14807448924245165</x:v>
      </x:c>
      <x:c r="P48" t="n">
        <x:v>67.08010335917315</x:v>
      </x:c>
      <x:c r="Q48" t="n">
        <x:v>42.7</x:v>
      </x:c>
      <x:c r="R48" t="n">
        <x:v>56.7</x:v>
      </x:c>
      <x:c r="S48" t="n">
        <x:v>3</x:v>
      </x:c>
      <x:c r="T48" t="n">
        <x:v>1</x:v>
      </x:c>
      <x:c r="U48" t="n">
        <x:v>1385</x:v>
      </x:c>
      <x:c r="V48" t="n">
        <x:v>4.287925696594427</x:v>
      </x:c>
      <x:c r="W48" t="n">
        <x:v>21143</x:v>
      </x:c>
      <x:c r="X48" t="n">
        <x:v>15.265703971119134</x:v>
      </x:c>
      <x:c r="Y48" t="n">
        <x:v>55</x:v>
      </x:c>
      <x:c r="Z48" t="n">
        <x:v>14</x:v>
      </x:c>
      <x:c r="AA48" t="n">
        <x:v>0</x:v>
      </x:c>
      <x:c r="AB48" t="n">
        <x:v>49767659</x:v>
      </x:c>
      <x:c r="AC48" t="n">
        <x:v>4498.974778521063</x:v>
      </x:c>
      <x:c r="AD48" t="n">
        <x:v>9979.777436268307</x:v>
      </x:c>
      <x:c r="AE48" t="n">
        <x:v>0.3864267078955854</x:v>
      </x:c>
      <x:c r="AF48" t="n">
        <x:v>0.5767637340152842</x:v>
      </x:c>
      <x:c r="AG48" t="n">
        <x:v>0.11863896508038142</x:v>
      </x:c>
      <x:c r="AH48" t="n">
        <x:v>0.2576427595278291</x:v>
      </x:c>
      <x:c r="AI48" t="n">
        <x:v>1.53896763502941</x:v>
      </x:c>
      <x:c r="AJ48" t="n">
        <x:v>0.0986172621274491</x:v>
      </x:c>
      <x:c r="AK48" t="n">
        <x:v>59.565763446878314</x:v>
      </x:c>
      <x:c r="AL48" t="n">
        <x:v>55.49336778639105</x:v>
      </x:c>
      <x:c r="AM48" t="n">
        <x:v>32.37484580212857</x:v>
      </x:c>
      <x:c r="AN48" t="n">
        <x:v>73.35542902220791</x:v>
      </x:c>
      <x:c r="AO48" t="n">
        <x:v>55.19735151440146</x:v>
      </x:c>
      <x:c r="AP48" t="n">
        <x:v>49</x:v>
      </x:c>
      <x:c r="AQ48" t="n">
        <x:v>59</x:v>
      </x:c>
      <x:c r="AR48" t="n">
        <x:v>30</x:v>
      </x:c>
      <x:c r="AS48" t="n">
        <x:v>1</x:v>
      </x:c>
      <x:c r="AT48" t="n">
        <x:v>33</x:v>
      </x:c>
      <x:c r="AU48" t="n">
        <x:v>66.65820224352944</x:v>
      </x:c>
      <x:c r="AV48" t="n">
        <x:v>62.06525814585468</x:v>
      </x:c>
      <x:c r="AW48" t="n">
        <x:v>67.38139253426736</x:v>
      </x:c>
      <x:c r="AX48" t="n">
        <x:v>63.92837144784978</x:v>
      </x:c>
      <x:c r="AY48" t="n">
        <x:v>33.36738023774258</x:v>
      </x:c>
      <x:c r="AZ48" t="n">
        <x:v>26.893024849894463</x:v>
      </x:c>
      <x:c r="BA48" t="n">
        <x:v>57.70675125922078</x:v>
      </x:c>
      <x:c r="BB48" t="n">
        <x:v>57.32836156771595</x:v>
      </x:c>
      <x:c r="BC48" t="n">
        <x:v>56.278431568690046</x:v>
      </x:c>
      <x:c r="BD48" t="n">
        <x:v>52.55375400282872</x:v>
      </x:c>
      <x:c r="BE48" s="29" t="n">
        <x:v>29.199</x:v>
      </x:c>
      <x:c r="BF48" s="29" t="n">
        <x:v>16.905</x:v>
      </x:c>
      <x:c r="BG48" s="29" t="n">
        <x:v>100</x:v>
      </x:c>
      <x:c r="BH48" s="29" t="n">
        <x:v>100</x:v>
      </x:c>
      <x:c r="BI48" s="29" t="n">
        <x:v>100</x:v>
      </x:c>
      <x:c r="BJ48" s="30" t="n">
        <x:v>1</x:v>
      </x:c>
      <x:c r="BK48" s="30" t="n">
        <x:v>1</x:v>
      </x:c>
      <x:c r="BL48" s="30" t="str">
        <x:v>Efficient frontier</x:v>
      </x:c>
    </x:row>
    <x:row r="49">
      <x:c r="A49" t="str">
        <x:v>Catanzaro</x:v>
      </x:c>
      <x:c r="B49" t="n">
        <x:v>2023</x:v>
      </x:c>
      <x:c r="C49" t="str">
        <x:v>Calabria</x:v>
      </x:c>
      <x:c r="D49" t="str">
        <x:v>South</x:v>
      </x:c>
      <x:c r="E49" t="str">
        <x:v>Medium (10k-30k students)</x:v>
      </x:c>
      <x:c r="F49" t="n">
        <x:v>11713</x:v>
      </x:c>
      <x:c r="G49" t="n">
        <x:v>344</x:v>
      </x:c>
      <x:c r="H49" t="n">
        <x:v>243</x:v>
      </x:c>
      <x:c r="I49" t="n">
        <x:v>34.0058139534883</x:v>
      </x:c>
      <x:c r="J49" t="n">
        <x:v>0.25872093023255816</x:v>
      </x:c>
      <x:c r="K49" t="n">
        <x:v>76.2005949851254</x:v>
      </x:c>
      <x:c r="L49" t="n">
        <x:v>10.2260495156082</x:v>
      </x:c>
      <x:c r="M49" t="n">
        <x:v>89.7739504843918</x:v>
      </x:c>
      <x:c r="N49" t="n">
        <x:v>52.5234741784038</x:v>
      </x:c>
      <x:c r="O49" t="n">
        <x:v>0.14547938188337745</x:v>
      </x:c>
      <x:c r="P49" t="n">
        <x:v>69.90639230898965</x:v>
      </x:c>
      <x:c r="Q49" t="n">
        <x:v>44.5</x:v>
      </x:c>
      <x:c r="R49" t="n">
        <x:v>57.5</x:v>
      </x:c>
      <x:c r="S49" t="n">
        <x:v>3</x:v>
      </x:c>
      <x:c r="T49" t="n">
        <x:v>1</x:v>
      </x:c>
      <x:c r="U49" t="n">
        <x:v>1294</x:v>
      </x:c>
      <x:c r="V49" t="n">
        <x:v>3.761627906976744</x:v>
      </x:c>
      <x:c r="W49" t="n">
        <x:v>13095</x:v>
      </x:c>
      <x:c r="X49" t="n">
        <x:v>10.119783616692427</x:v>
      </x:c>
      <x:c r="Y49" t="n">
        <x:v>39</x:v>
      </x:c>
      <x:c r="Z49" t="n">
        <x:v>16</x:v>
      </x:c>
      <x:c r="AA49" t="n">
        <x:v>0</x:v>
      </x:c>
      <x:c r="AB49" t="n">
        <x:v>53564710</x:v>
      </x:c>
      <x:c r="AC49" t="n">
        <x:v>4573.099120635192</x:v>
      </x:c>
      <x:c r="AD49" t="n">
        <x:v>9852.69461282336</x:v>
      </x:c>
      <x:c r="AE49" t="n">
        <x:v>0.34617185836559117</x:v>
      </x:c>
      <x:c r="AF49" t="n">
        <x:v>0.5589974302482635</x:v>
      </x:c>
      <x:c r="AG49" t="n">
        <x:v>0.08522770424869953</x:v>
      </x:c>
      <x:c r="AH49" t="n">
        <x:v>0.25584367020749293</x:v>
      </x:c>
      <x:c r="AI49" t="n">
        <x:v>1.50560803466511</x:v>
      </x:c>
      <x:c r="AJ49" t="n">
        <x:v>0</x:v>
      </x:c>
      <x:c r="AK49" t="n">
        <x:v>56.13589129809847</x:v>
      </x:c>
      <x:c r="AL49" t="n">
        <x:v>57.30213076966322</x:v>
      </x:c>
      <x:c r="AM49" t="n">
        <x:v>43.23571648382455</x:v>
      </x:c>
      <x:c r="AN49" t="n">
        <x:v>71.82237462243152</x:v>
      </x:c>
      <x:c r="AO49" t="n">
        <x:v>57.12402829350444</x:v>
      </x:c>
      <x:c r="AP49" t="n">
        <x:v>54</x:v>
      </x:c>
      <x:c r="AQ49" t="n">
        <x:v>59</x:v>
      </x:c>
      <x:c r="AR49" t="n">
        <x:v>33</x:v>
      </x:c>
      <x:c r="AS49" t="n">
        <x:v>1</x:v>
      </x:c>
      <x:c r="AT49" t="n">
        <x:v>36</x:v>
      </x:c>
      <x:c r="AU49" t="n">
        <x:v>65.4397067042344</x:v>
      </x:c>
      <x:c r="AV49" t="n">
        <x:v>61.077775806519575</x:v>
      </x:c>
      <x:c r="AW49" t="n">
        <x:v>67.2055598883055</x:v>
      </x:c>
      <x:c r="AX49" t="n">
        <x:v>66.40393471712954</x:v>
      </x:c>
      <x:c r="AY49" t="n">
        <x:v>45.4868374011739</x:v>
      </x:c>
      <x:c r="AZ49" t="n">
        <x:v>40.63211724746515</x:v>
      </x:c>
      <x:c r="BA49" t="n">
        <x:v>56.42911810492207</x:v>
      </x:c>
      <x:c r="BB49" t="n">
        <x:v>55.809452710083534</x:v>
      </x:c>
      <x:c r="BC49" t="n">
        <x:v>58.64030552465896</x:v>
      </x:c>
      <x:c r="BD49" t="n">
        <x:v>55.980820120299455</x:v>
      </x:c>
      <x:c r="BE49" s="29" t="n">
        <x:v>29.369</x:v>
      </x:c>
      <x:c r="BF49" s="29" t="n">
        <x:v>20.746</x:v>
      </x:c>
      <x:c r="BG49" s="29" t="n">
        <x:v>100</x:v>
      </x:c>
      <x:c r="BH49" s="29" t="n">
        <x:v>100</x:v>
      </x:c>
      <x:c r="BI49" s="29" t="n">
        <x:v>100</x:v>
      </x:c>
      <x:c r="BJ49" s="30" t="n">
        <x:v>1</x:v>
      </x:c>
      <x:c r="BK49" s="30" t="n">
        <x:v>1</x:v>
      </x:c>
      <x:c r="BL49" s="30" t="str">
        <x:v>Efficient frontier</x:v>
      </x:c>
    </x:row>
    <x:row r="50">
      <x:c r="A50" t="str">
        <x:v>Chieti e Pescara</x:v>
      </x:c>
      <x:c r="B50" t="n">
        <x:v>2020</x:v>
      </x:c>
      <x:c r="C50" t="str">
        <x:v>Abruzzo</x:v>
      </x:c>
      <x:c r="D50" t="str">
        <x:v>South</x:v>
      </x:c>
      <x:c r="E50" t="str">
        <x:v>Medium (10k-30k students)</x:v>
      </x:c>
      <x:c r="F50" t="n">
        <x:v>23039</x:v>
      </x:c>
      <x:c r="G50" t="n">
        <x:v>723</x:v>
      </x:c>
      <x:c r="H50" t="n">
        <x:v>339</x:v>
      </x:c>
      <x:c r="I50" t="n">
        <x:v>31.8672199170124</x:v>
      </x:c>
      <x:c r="J50" t="n">
        <x:v>0.2641770401106501</x:v>
      </x:c>
      <x:c r="K50" t="n">
        <x:v>71.8290796597061</x:v>
      </x:c>
      <x:c r="L50" t="n">
        <x:v>9.33202357563851</x:v>
      </x:c>
      <x:c r="M50" t="n">
        <x:v>90.66797642436148</x:v>
      </x:c>
      <x:c r="N50" t="n">
        <x:v>54.4815066938961</x:v>
      </x:c>
      <x:c r="O50" t="n">
        <x:v>0.191284343938539</x:v>
      </x:c>
      <x:c r="P50" t="n">
        <x:v>59.958092239879</x:v>
      </x:c>
      <x:c r="Q50" t="n">
        <x:v>40.2</x:v>
      </x:c>
      <x:c r="R50" t="n">
        <x:v>59</x:v>
      </x:c>
      <x:c r="S50" t="n">
        <x:v>3</x:v>
      </x:c>
      <x:c r="T50" t="n">
        <x:v>1</x:v>
      </x:c>
      <x:c r="U50" t="n">
        <x:v>1703</x:v>
      </x:c>
      <x:c r="V50" t="n">
        <x:v>2.355463347164592</x:v>
      </x:c>
      <x:c r="W50" t="n">
        <x:v>49151</x:v>
      </x:c>
      <x:c r="X50" t="n">
        <x:v>28.861421021726365</x:v>
      </x:c>
      <x:c r="Y50" t="n">
        <x:v>89</x:v>
      </x:c>
      <x:c r="Z50" t="n">
        <x:v>28</x:v>
      </x:c>
      <x:c r="AA50" t="n">
        <x:v>1</x:v>
      </x:c>
      <x:c r="AB50" t="n">
        <x:v>94649639</x:v>
      </x:c>
      <x:c r="AC50" t="n">
        <x:v>4108.235557098832</x:v>
      </x:c>
      <x:c r="AD50" t="n">
        <x:v>5863.635891748774</x:v>
      </x:c>
      <x:c r="AE50" t="n">
        <x:v>0.558165858230318</x:v>
      </x:c>
      <x:c r="AF50" t="n">
        <x:v>0.5660712798027516</x:v>
      </x:c>
      <x:c r="AG50" t="n">
        <x:v>0.09352764382037719</x:v>
      </x:c>
      <x:c r="AH50" t="n">
        <x:v>0.25643135310848886</x:v>
      </x:c>
      <x:c r="AI50" t="n">
        <x:v>1.40302891202639</x:v>
      </x:c>
      <x:c r="AJ50" t="n">
        <x:v>0</x:v>
      </x:c>
      <x:c r="AK50" t="n">
        <x:v>63.415707741666964</x:v>
      </x:c>
      <x:c r="AL50" t="n">
        <x:v>53.052697413293004</x:v>
      </x:c>
      <x:c r="AM50" t="n">
        <x:v>31.02274736941562</x:v>
      </x:c>
      <x:c r="AN50" t="n">
        <x:v>65.56694141616104</x:v>
      </x:c>
      <x:c r="AO50" t="n">
        <x:v>53.26452348513416</x:v>
      </x:c>
      <x:c r="AP50" t="n">
        <x:v>28</x:v>
      </x:c>
      <x:c r="AQ50" t="n">
        <x:v>54</x:v>
      </x:c>
      <x:c r="AR50" t="n">
        <x:v>40</x:v>
      </x:c>
      <x:c r="AS50" t="n">
        <x:v>14</x:v>
      </x:c>
      <x:c r="AT50" t="n">
        <x:v>37</x:v>
      </x:c>
      <x:c r="AU50" t="n">
        <x:v>62.98086078075469</x:v>
      </x:c>
      <x:c r="AV50" t="n">
        <x:v>58.140484515808936</x:v>
      </x:c>
      <x:c r="AW50" t="n">
        <x:v>63.22046594392808</x:v>
      </x:c>
      <x:c r="AX50" t="n">
        <x:v>60.353559102859464</x:v>
      </x:c>
      <x:c r="AY50" t="n">
        <x:v>37.645638063323744</x:v>
      </x:c>
      <x:c r="AZ50" t="n">
        <x:v>31.96032394639321</x:v>
      </x:c>
      <x:c r="BA50" t="n">
        <x:v>59.86384614720939</x:v>
      </x:c>
      <x:c r="BB50" t="n">
        <x:v>59.61749961030859</x:v>
      </x:c>
      <x:c r="BC50" t="n">
        <x:v>55.927702733803976</x:v>
      </x:c>
      <x:c r="BD50" t="n">
        <x:v>52.51796679384255</x:v>
      </x:c>
      <x:c r="BE50" s="29" t="n">
        <x:v>31.382</x:v>
      </x:c>
      <x:c r="BF50" s="29" t="n">
        <x:v>14.714</x:v>
      </x:c>
      <x:c r="BG50" s="29" t="n">
        <x:v>100</x:v>
      </x:c>
      <x:c r="BH50" s="29" t="n">
        <x:v>99.753</x:v>
      </x:c>
      <x:c r="BI50" s="29" t="n">
        <x:v>99.753</x:v>
      </x:c>
      <x:c r="BJ50" s="30" t="n">
        <x:v>1</x:v>
      </x:c>
      <x:c r="BK50" s="30" t="n">
        <x:v>16</x:v>
      </x:c>
      <x:c r="BL50" s="30" t="str">
        <x:v>Efficient frontier</x:v>
      </x:c>
    </x:row>
    <x:row r="51">
      <x:c r="A51" t="str">
        <x:v>Chieti e Pescara</x:v>
      </x:c>
      <x:c r="B51" t="n">
        <x:v>2021</x:v>
      </x:c>
      <x:c r="C51" t="str">
        <x:v>Abruzzo</x:v>
      </x:c>
      <x:c r="D51" t="str">
        <x:v>South</x:v>
      </x:c>
      <x:c r="E51" t="str">
        <x:v>Medium (10k-30k students)</x:v>
      </x:c>
      <x:c r="F51" t="n">
        <x:v>22091</x:v>
      </x:c>
      <x:c r="G51" t="n">
        <x:v>715</x:v>
      </x:c>
      <x:c r="H51" t="n">
        <x:v>349</x:v>
      </x:c>
      <x:c r="I51" t="n">
        <x:v>30.8979020979021</x:v>
      </x:c>
      <x:c r="J51" t="n">
        <x:v>0.3062937062937063</x:v>
      </x:c>
      <x:c r="K51" t="n">
        <x:v>73.0753225135248</x:v>
      </x:c>
      <x:c r="L51" t="n">
        <x:v>10.164643061471</x:v>
      </x:c>
      <x:c r="M51" t="n">
        <x:v>89.835356938529</x:v>
      </x:c>
      <x:c r="N51" t="n">
        <x:v>56.5340909090909</x:v>
      </x:c>
      <x:c r="O51" t="n">
        <x:v>0.20714318048073876</x:v>
      </x:c>
      <x:c r="P51" t="n">
        <x:v>70.5666910255072</x:v>
      </x:c>
      <x:c r="Q51" t="n">
        <x:v>65.4</x:v>
      </x:c>
      <x:c r="R51" t="n">
        <x:v>68.8</x:v>
      </x:c>
      <x:c r="S51" t="n">
        <x:v>3</x:v>
      </x:c>
      <x:c r="T51" t="n">
        <x:v>1</x:v>
      </x:c>
      <x:c r="U51" t="n">
        <x:v>1985</x:v>
      </x:c>
      <x:c r="V51" t="n">
        <x:v>2.7762237762237763</x:v>
      </x:c>
      <x:c r="W51" t="n">
        <x:v>41642</x:v>
      </x:c>
      <x:c r="X51" t="n">
        <x:v>20.978337531486147</x:v>
      </x:c>
      <x:c r="Y51" t="n">
        <x:v>77</x:v>
      </x:c>
      <x:c r="Z51" t="n">
        <x:v>28</x:v>
      </x:c>
      <x:c r="AA51" t="n">
        <x:v>0</x:v>
      </x:c>
      <x:c r="AB51" t="n">
        <x:v>99207492</x:v>
      </x:c>
      <x:c r="AC51" t="n">
        <x:v>4490.855642569372</x:v>
      </x:c>
      <x:c r="AD51" t="n">
        <x:v>6891.570775428908</x:v>
      </x:c>
      <x:c r="AE51" t="n">
        <x:v>0.5579155354883409</x:v>
      </x:c>
      <x:c r="AF51" t="n">
        <x:v>0.558058570437849</x:v>
      </x:c>
      <x:c r="AG51" t="n">
        <x:v>0.07889420811915329</x:v>
      </x:c>
      <x:c r="AH51" t="n">
        <x:v>0.2888029061353552</x:v>
      </x:c>
      <x:c r="AI51" t="n">
        <x:v>1.40214821786267</x:v>
      </x:c>
      <x:c r="AJ51" t="n">
        <x:v>0</x:v>
      </x:c>
      <x:c r="AK51" t="n">
        <x:v>67.56230787646295</x:v>
      </x:c>
      <x:c r="AL51" t="n">
        <x:v>68.25556367516907</x:v>
      </x:c>
      <x:c r="AM51" t="n">
        <x:v>37.47946673412855</x:v>
      </x:c>
      <x:c r="AN51" t="n">
        <x:v>65.27489513012574</x:v>
      </x:c>
      <x:c r="AO51" t="n">
        <x:v>59.64305835397158</x:v>
      </x:c>
      <x:c r="AP51" t="n">
        <x:v>18</x:v>
      </x:c>
      <x:c r="AQ51" t="n">
        <x:v>23</x:v>
      </x:c>
      <x:c r="AR51" t="n">
        <x:v>41</x:v>
      </x:c>
      <x:c r="AS51" t="n">
        <x:v>19</x:v>
      </x:c>
      <x:c r="AT51" t="n">
        <x:v>28</x:v>
      </x:c>
      <x:c r="AU51" t="n">
        <x:v>64.21424874763262</x:v>
      </x:c>
      <x:c r="AV51" t="n">
        <x:v>59.02477901351114</x:v>
      </x:c>
      <x:c r="AW51" t="n">
        <x:v>65.6079981234814</x:v>
      </x:c>
      <x:c r="AX51" t="n">
        <x:v>63.398803894951065</x:v>
      </x:c>
      <x:c r="AY51" t="n">
        <x:v>43.57601356245704</x:v>
      </x:c>
      <x:c r="AZ51" t="n">
        <x:v>38.07585267940316</x:v>
      </x:c>
      <x:c r="BA51" t="n">
        <x:v>60.987205395897696</x:v>
      </x:c>
      <x:c r="BB51" t="n">
        <x:v>61.09686992558584</x:v>
      </x:c>
      <x:c r="BC51" t="n">
        <x:v>58.59636645736719</x:v>
      </x:c>
      <x:c r="BD51" t="n">
        <x:v>55.39907637836281</x:v>
      </x:c>
      <x:c r="BE51" s="29" t="n">
        <x:v>32.366</x:v>
      </x:c>
      <x:c r="BF51" s="29" t="n">
        <x:v>15.798</x:v>
      </x:c>
      <x:c r="BG51" s="29" t="n">
        <x:v>100</x:v>
      </x:c>
      <x:c r="BH51" s="29" t="n">
        <x:v>100</x:v>
      </x:c>
      <x:c r="BI51" s="29" t="n">
        <x:v>100</x:v>
      </x:c>
      <x:c r="BJ51" s="30" t="n">
        <x:v>1</x:v>
      </x:c>
      <x:c r="BK51" s="30" t="n">
        <x:v>1</x:v>
      </x:c>
      <x:c r="BL51" s="30" t="str">
        <x:v>Efficient frontier</x:v>
      </x:c>
    </x:row>
    <x:row r="52">
      <x:c r="A52" t="str">
        <x:v>Chieti e Pescara</x:v>
      </x:c>
      <x:c r="B52" t="n">
        <x:v>2022</x:v>
      </x:c>
      <x:c r="C52" t="str">
        <x:v>Abruzzo</x:v>
      </x:c>
      <x:c r="D52" t="str">
        <x:v>South</x:v>
      </x:c>
      <x:c r="E52" t="str">
        <x:v>Medium (10k-30k students)</x:v>
      </x:c>
      <x:c r="F52" t="n">
        <x:v>21482</x:v>
      </x:c>
      <x:c r="G52" t="n">
        <x:v>756</x:v>
      </x:c>
      <x:c r="H52" t="n">
        <x:v>353</x:v>
      </x:c>
      <x:c r="I52" t="n">
        <x:v>28.4232804232803</x:v>
      </x:c>
      <x:c r="J52" t="n">
        <x:v>0.2804232804232804</x:v>
      </x:c>
      <x:c r="K52" t="n">
        <x:v>74.3453355155483</x:v>
      </x:c>
      <x:c r="L52" t="n">
        <x:v>10.9139426284189</x:v>
      </x:c>
      <x:c r="M52" t="n">
        <x:v>89.0860573715811</x:v>
      </x:c>
      <x:c r="N52" t="n">
        <x:v>59.2275670675301</x:v>
      </x:c>
      <x:c r="O52" t="n">
        <x:v>0.2012847965738758</x:v>
      </x:c>
      <x:c r="P52" t="n">
        <x:v>71.8178227310402</x:v>
      </x:c>
      <x:c r="Q52" t="n">
        <x:v>66.3</x:v>
      </x:c>
      <x:c r="R52" t="n">
        <x:v>72.4</x:v>
      </x:c>
      <x:c r="S52" t="n">
        <x:v>3</x:v>
      </x:c>
      <x:c r="T52" t="n">
        <x:v>1</x:v>
      </x:c>
      <x:c r="U52" t="n">
        <x:v>1972</x:v>
      </x:c>
      <x:c r="V52" t="n">
        <x:v>2.6084656084656084</x:v>
      </x:c>
      <x:c r="W52" t="n">
        <x:v>26794</x:v>
      </x:c>
      <x:c r="X52" t="n">
        <x:v>13.587221095334685</x:v>
      </x:c>
      <x:c r="Y52" t="n">
        <x:v>59</x:v>
      </x:c>
      <x:c r="Z52" t="n">
        <x:v>30</x:v>
      </x:c>
      <x:c r="AA52" t="n">
        <x:v>1</x:v>
      </x:c>
      <x:c r="AB52" t="n">
        <x:v>101047457</x:v>
      </x:c>
      <x:c r="AC52" t="n">
        <x:v>4703.819802625454</x:v>
      </x:c>
      <x:c r="AD52" t="n">
        <x:v>7541.74718368867</x:v>
      </x:c>
      <x:c r="AE52" t="n">
        <x:v>0.5266758850479625</x:v>
      </x:c>
      <x:c r="AF52" t="n">
        <x:v>0.5361795161959091</x:v>
      </x:c>
      <x:c r="AG52" t="n">
        <x:v>0.10205597044186777</x:v>
      </x:c>
      <x:c r="AH52" t="n">
        <x:v>0.2801539280696594</x:v>
      </x:c>
      <x:c r="AI52" t="n">
        <x:v>1.35764383147442</x:v>
      </x:c>
      <x:c r="AJ52" t="n">
        <x:v>0</x:v>
      </x:c>
      <x:c r="AK52" t="n">
        <x:v>69.85313112594548</x:v>
      </x:c>
      <x:c r="AL52" t="n">
        <x:v>70.1726075770134</x:v>
      </x:c>
      <x:c r="AM52" t="n">
        <x:v>26.783859294861866</x:v>
      </x:c>
      <x:c r="AN52" t="n">
        <x:v>62.31522018775094</x:v>
      </x:c>
      <x:c r="AO52" t="n">
        <x:v>57.281204546392914</x:v>
      </x:c>
      <x:c r="AP52" t="n">
        <x:v>17</x:v>
      </x:c>
      <x:c r="AQ52" t="n">
        <x:v>19</x:v>
      </x:c>
      <x:c r="AR52" t="n">
        <x:v>38</x:v>
      </x:c>
      <x:c r="AS52" t="n">
        <x:v>20</x:v>
      </x:c>
      <x:c r="AT52" t="n">
        <x:v>27</x:v>
      </x:c>
      <x:c r="AU52" t="n">
        <x:v>66.65820224352944</x:v>
      </x:c>
      <x:c r="AV52" t="n">
        <x:v>62.06525814585468</x:v>
      </x:c>
      <x:c r="AW52" t="n">
        <x:v>67.38139253426736</x:v>
      </x:c>
      <x:c r="AX52" t="n">
        <x:v>63.92837144784978</x:v>
      </x:c>
      <x:c r="AY52" t="n">
        <x:v>33.36738023774258</x:v>
      </x:c>
      <x:c r="AZ52" t="n">
        <x:v>26.893024849894463</x:v>
      </x:c>
      <x:c r="BA52" t="n">
        <x:v>57.70675125922078</x:v>
      </x:c>
      <x:c r="BB52" t="n">
        <x:v>57.32836156771595</x:v>
      </x:c>
      <x:c r="BC52" t="n">
        <x:v>56.278431568690046</x:v>
      </x:c>
      <x:c r="BD52" t="n">
        <x:v>52.55375400282872</x:v>
      </x:c>
      <x:c r="BE52" s="29" t="n">
        <x:v>35.192</x:v>
      </x:c>
      <x:c r="BF52" s="29" t="n">
        <x:v>16.432</x:v>
      </x:c>
      <x:c r="BG52" s="29" t="n">
        <x:v>100</x:v>
      </x:c>
      <x:c r="BH52" s="29" t="n">
        <x:v>100</x:v>
      </x:c>
      <x:c r="BI52" s="29" t="n">
        <x:v>100</x:v>
      </x:c>
      <x:c r="BJ52" s="30" t="n">
        <x:v>1</x:v>
      </x:c>
      <x:c r="BK52" s="30" t="n">
        <x:v>1</x:v>
      </x:c>
      <x:c r="BL52" s="30" t="str">
        <x:v>Efficient frontier</x:v>
      </x:c>
    </x:row>
    <x:row r="53">
      <x:c r="A53" t="str">
        <x:v>Chieti e Pescara</x:v>
      </x:c>
      <x:c r="B53" t="n">
        <x:v>2023</x:v>
      </x:c>
      <x:c r="C53" t="str">
        <x:v>Abruzzo</x:v>
      </x:c>
      <x:c r="D53" t="str">
        <x:v>South</x:v>
      </x:c>
      <x:c r="E53" t="str">
        <x:v>Medium (10k-30k students)</x:v>
      </x:c>
      <x:c r="F53" t="n">
        <x:v>21235</x:v>
      </x:c>
      <x:c r="G53" t="n">
        <x:v>767</x:v>
      </x:c>
      <x:c r="H53" t="n">
        <x:v>383</x:v>
      </x:c>
      <x:c r="I53" t="n">
        <x:v>27.6792698826597</x:v>
      </x:c>
      <x:c r="J53" t="n">
        <x:v>0.28292046936114734</x:v>
      </x:c>
      <x:c r="K53" t="n">
        <x:v>78.5714285714286</x:v>
      </x:c>
      <x:c r="L53" t="n">
        <x:v>10.7916080166231</x:v>
      </x:c>
      <x:c r="M53" t="n">
        <x:v>89.2083919833769</x:v>
      </x:c>
      <x:c r="N53" t="n">
        <x:v>59.396299902629</x:v>
      </x:c>
      <x:c r="O53" t="n">
        <x:v>0.1934542029668001</x:v>
      </x:c>
      <x:c r="P53" t="n">
        <x:v>68.4456270144504</x:v>
      </x:c>
      <x:c r="Q53" t="n">
        <x:v>68.7</x:v>
      </x:c>
      <x:c r="R53" t="n">
        <x:v>74.1</x:v>
      </x:c>
      <x:c r="S53" t="n">
        <x:v>3</x:v>
      </x:c>
      <x:c r="T53" t="n">
        <x:v>1</x:v>
      </x:c>
      <x:c r="U53" t="n">
        <x:v>1908</x:v>
      </x:c>
      <x:c r="V53" t="n">
        <x:v>2.48761408083442</x:v>
      </x:c>
      <x:c r="W53" t="n">
        <x:v>17846</x:v>
      </x:c>
      <x:c r="X53" t="n">
        <x:v>9.353249475890985</x:v>
      </x:c>
      <x:c r="Y53" t="n">
        <x:v>47</x:v>
      </x:c>
      <x:c r="Z53" t="n">
        <x:v>28</x:v>
      </x:c>
      <x:c r="AA53" t="n">
        <x:v>1</x:v>
      </x:c>
      <x:c r="AB53" t="n">
        <x:v>105123991</x:v>
      </x:c>
      <x:c r="AC53" t="n">
        <x:v>4950.505815870026</x:v>
      </x:c>
      <x:c r="AD53" t="n">
        <x:v>8127.924087591241</x:v>
      </x:c>
      <x:c r="AE53" t="n">
        <x:v>0.51059485180195</x:v>
      </x:c>
      <x:c r="AF53" t="n">
        <x:v>0.5422749090344723</x:v>
      </x:c>
      <x:c r="AG53" t="n">
        <x:v>0.08422427253943707</x:v>
      </x:c>
      <x:c r="AH53" t="n">
        <x:v>0.29383173818048824</x:v>
      </x:c>
      <x:c r="AI53" t="n">
        <x:v>1.34803639764743</x:v>
      </x:c>
      <x:c r="AJ53" t="n">
        <x:v>0</x:v>
      </x:c>
      <x:c r="AK53" t="n">
        <x:v>67.23611394280212</x:v>
      </x:c>
      <x:c r="AL53" t="n">
        <x:v>70.41520900481679</x:v>
      </x:c>
      <x:c r="AM53" t="n">
        <x:v>38.63311583430678</x:v>
      </x:c>
      <x:c r="AN53" t="n">
        <x:v>61.954390484432935</x:v>
      </x:c>
      <x:c r="AO53" t="n">
        <x:v>59.55970731658965</x:v>
      </x:c>
      <x:c r="AP53" t="n">
        <x:v>23</x:v>
      </x:c>
      <x:c r="AQ53" t="n">
        <x:v>25</x:v>
      </x:c>
      <x:c r="AR53" t="n">
        <x:v>45</x:v>
      </x:c>
      <x:c r="AS53" t="n">
        <x:v>15</x:v>
      </x:c>
      <x:c r="AT53" t="n">
        <x:v>25</x:v>
      </x:c>
      <x:c r="AU53" t="n">
        <x:v>65.4397067042344</x:v>
      </x:c>
      <x:c r="AV53" t="n">
        <x:v>61.077775806519575</x:v>
      </x:c>
      <x:c r="AW53" t="n">
        <x:v>67.2055598883055</x:v>
      </x:c>
      <x:c r="AX53" t="n">
        <x:v>66.40393471712954</x:v>
      </x:c>
      <x:c r="AY53" t="n">
        <x:v>45.4868374011739</x:v>
      </x:c>
      <x:c r="AZ53" t="n">
        <x:v>40.63211724746515</x:v>
      </x:c>
      <x:c r="BA53" t="n">
        <x:v>56.42911810492207</x:v>
      </x:c>
      <x:c r="BB53" t="n">
        <x:v>55.809452710083534</x:v>
      </x:c>
      <x:c r="BC53" t="n">
        <x:v>58.64030552465896</x:v>
      </x:c>
      <x:c r="BD53" t="n">
        <x:v>55.980820120299455</x:v>
      </x:c>
      <x:c r="BE53" s="29" t="n">
        <x:v>36.12</x:v>
      </x:c>
      <x:c r="BF53" s="29" t="n">
        <x:v>18.036</x:v>
      </x:c>
      <x:c r="BG53" s="29" t="n">
        <x:v>100</x:v>
      </x:c>
      <x:c r="BH53" s="29" t="n">
        <x:v>100</x:v>
      </x:c>
      <x:c r="BI53" s="29" t="n">
        <x:v>100</x:v>
      </x:c>
      <x:c r="BJ53" s="30" t="n">
        <x:v>1</x:v>
      </x:c>
      <x:c r="BK53" s="30" t="n">
        <x:v>1</x:v>
      </x:c>
      <x:c r="BL53" s="30" t="str">
        <x:v>Efficient frontier</x:v>
      </x:c>
    </x:row>
    <x:row r="54">
      <x:c r="A54" t="str">
        <x:v>Ferrara</x:v>
      </x:c>
      <x:c r="B54" t="n">
        <x:v>2020</x:v>
      </x:c>
      <x:c r="C54" t="str">
        <x:v>Emilia-Romagna</x:v>
      </x:c>
      <x:c r="D54" t="str">
        <x:v>North</x:v>
      </x:c>
      <x:c r="E54" t="str">
        <x:v>Medium (10k-30k students)</x:v>
      </x:c>
      <x:c r="F54" t="n">
        <x:v>26119</x:v>
      </x:c>
      <x:c r="G54" t="n">
        <x:v>645</x:v>
      </x:c>
      <x:c r="H54" t="n">
        <x:v>491</x:v>
      </x:c>
      <x:c r="I54" t="n">
        <x:v>40.493023255814</x:v>
      </x:c>
      <x:c r="J54" t="n">
        <x:v>0.2744186046511628</x:v>
      </x:c>
      <x:c r="K54" t="n">
        <x:v>69.620253164557</x:v>
      </x:c>
      <x:c r="L54" t="n">
        <x:v>6.28181328223247</x:v>
      </x:c>
      <x:c r="M54" t="n">
        <x:v>93.71818671776754</x:v>
      </x:c>
      <x:c r="N54" t="n">
        <x:v>67.9579271421242</x:v>
      </x:c>
      <x:c r="O54" t="n">
        <x:v>0.14924001684597418</x:v>
      </x:c>
      <x:c r="P54" t="n">
        <x:v>77.20406360424025</x:v>
      </x:c>
      <x:c r="Q54" t="n">
        <x:v>54.5</x:v>
      </x:c>
      <x:c r="R54" t="n">
        <x:v>61.1</x:v>
      </x:c>
      <x:c r="S54" t="n">
        <x:v>3</x:v>
      </x:c>
      <x:c r="T54" t="n">
        <x:v>1</x:v>
      </x:c>
      <x:c r="U54" t="n">
        <x:v>2060</x:v>
      </x:c>
      <x:c r="V54" t="n">
        <x:v>3.193798449612403</x:v>
      </x:c>
      <x:c r="W54" t="n">
        <x:v>68056</x:v>
      </x:c>
      <x:c r="X54" t="n">
        <x:v>33.036893203883494</x:v>
      </x:c>
      <x:c r="Y54" t="n">
        <x:v>97</x:v>
      </x:c>
      <x:c r="Z54" t="n">
        <x:v>58</x:v>
      </x:c>
      <x:c r="AA54" t="n">
        <x:v>3</x:v>
      </x:c>
      <x:c r="AB54" t="n">
        <x:v>85081979</x:v>
      </x:c>
      <x:c r="AC54" t="n">
        <x:v>3257.47459703664</x:v>
      </x:c>
      <x:c r="AD54" t="n">
        <x:v>4907.70640836173</x:v>
      </x:c>
      <x:c r="AE54" t="n">
        <x:v>0.5840991880642165</x:v>
      </x:c>
      <x:c r="AF54" t="n">
        <x:v>0.5018230441957356</x:v>
      </x:c>
      <x:c r="AG54" t="n">
        <x:v>0.13739302684904975</x:v>
      </x:c>
      <x:c r="AH54" t="n">
        <x:v>0.318358685568421</x:v>
      </x:c>
      <x:c r="AI54" t="n">
        <x:v>1.45078578178528</x:v>
      </x:c>
      <x:c r="AJ54" t="n">
        <x:v>0</x:v>
      </x:c>
      <x:c r="AK54" t="n">
        <x:v>60.08855398766939</x:v>
      </x:c>
      <x:c r="AL54" t="n">
        <x:v>64.26802120141342</x:v>
      </x:c>
      <x:c r="AM54" t="n">
        <x:v>42.13528669932251</x:v>
      </x:c>
      <x:c r="AN54" t="n">
        <x:v>67.04449939531801</x:v>
      </x:c>
      <x:c r="AO54" t="n">
        <x:v>58.38409032093083</x:v>
      </x:c>
      <x:c r="AP54" t="n">
        <x:v>36</x:v>
      </x:c>
      <x:c r="AQ54" t="n">
        <x:v>30</x:v>
      </x:c>
      <x:c r="AR54" t="n">
        <x:v>20</x:v>
      </x:c>
      <x:c r="AS54" t="n">
        <x:v>11</x:v>
      </x:c>
      <x:c r="AT54" t="n">
        <x:v>21</x:v>
      </x:c>
      <x:c r="AU54" t="n">
        <x:v>62.98086078075469</x:v>
      </x:c>
      <x:c r="AV54" t="n">
        <x:v>68.80637847182598</x:v>
      </x:c>
      <x:c r="AW54" t="n">
        <x:v>63.22046594392808</x:v>
      </x:c>
      <x:c r="AX54" t="n">
        <x:v>65.21443608203776</x:v>
      </x:c>
      <x:c r="AY54" t="n">
        <x:v>37.645638063323744</x:v>
      </x:c>
      <x:c r="AZ54" t="n">
        <x:v>46.01451630298487</x:v>
      </x:c>
      <x:c r="BA54" t="n">
        <x:v>59.86384614720939</x:v>
      </x:c>
      <x:c r="BB54" t="n">
        <x:v>63.083899104211355</x:v>
      </x:c>
      <x:c r="BC54" t="n">
        <x:v>55.927702733803976</x:v>
      </x:c>
      <x:c r="BD54" t="n">
        <x:v>60.77980749026499</x:v>
      </x:c>
      <x:c r="BE54" s="29" t="n">
        <x:v>24.695</x:v>
      </x:c>
      <x:c r="BF54" s="29" t="n">
        <x:v>18.799</x:v>
      </x:c>
      <x:c r="BG54" s="29" t="n">
        <x:v>100</x:v>
      </x:c>
      <x:c r="BH54" s="29" t="n">
        <x:v>100</x:v>
      </x:c>
      <x:c r="BI54" s="29" t="n">
        <x:v>100</x:v>
      </x:c>
      <x:c r="BJ54" s="30" t="n">
        <x:v>1</x:v>
      </x:c>
      <x:c r="BK54" s="30" t="n">
        <x:v>1</x:v>
      </x:c>
      <x:c r="BL54" s="30" t="str">
        <x:v>Efficient frontier</x:v>
      </x:c>
    </x:row>
    <x:row r="55">
      <x:c r="A55" t="str">
        <x:v>Ferrara</x:v>
      </x:c>
      <x:c r="B55" t="n">
        <x:v>2021</x:v>
      </x:c>
      <x:c r="C55" t="str">
        <x:v>Emilia-Romagna</x:v>
      </x:c>
      <x:c r="D55" t="str">
        <x:v>North</x:v>
      </x:c>
      <x:c r="E55" t="str">
        <x:v>Medium (10k-30k students)</x:v>
      </x:c>
      <x:c r="F55" t="n">
        <x:v>27335</x:v>
      </x:c>
      <x:c r="G55" t="n">
        <x:v>690</x:v>
      </x:c>
      <x:c r="H55" t="n">
        <x:v>519</x:v>
      </x:c>
      <x:c r="I55" t="n">
        <x:v>39.6159420289855</x:v>
      </x:c>
      <x:c r="J55" t="n">
        <x:v>0.2753623188405797</x:v>
      </x:c>
      <x:c r="K55" t="n">
        <x:v>69.6160267111853</x:v>
      </x:c>
      <x:c r="L55" t="n">
        <x:v>7.40921145207555</x:v>
      </x:c>
      <x:c r="M55" t="n">
        <x:v>92.59078854792445</x:v>
      </x:c>
      <x:c r="N55" t="n">
        <x:v>71.6123499142367</x:v>
      </x:c>
      <x:c r="O55" t="n">
        <x:v>0.17062374245472836</x:v>
      </x:c>
      <x:c r="P55" t="n">
        <x:v>79.5121771445418</x:v>
      </x:c>
      <x:c r="Q55" t="n">
        <x:v>58.5</x:v>
      </x:c>
      <x:c r="R55" t="n">
        <x:v>66.3</x:v>
      </x:c>
      <x:c r="S55" t="n">
        <x:v>3</x:v>
      </x:c>
      <x:c r="T55" t="n">
        <x:v>1</x:v>
      </x:c>
      <x:c r="U55" t="n">
        <x:v>2352</x:v>
      </x:c>
      <x:c r="V55" t="n">
        <x:v>3.408695652173913</x:v>
      </x:c>
      <x:c r="W55" t="n">
        <x:v>49105</x:v>
      </x:c>
      <x:c r="X55" t="n">
        <x:v>20.87797619047619</x:v>
      </x:c>
      <x:c r="Y55" t="n">
        <x:v>85</x:v>
      </x:c>
      <x:c r="Z55" t="n">
        <x:v>62</x:v>
      </x:c>
      <x:c r="AA55" t="n">
        <x:v>2</x:v>
      </x:c>
      <x:c r="AB55" t="n">
        <x:v>95708034</x:v>
      </x:c>
      <x:c r="AC55" t="n">
        <x:v>3501.299945125297</x:v>
      </x:c>
      <x:c r="AD55" t="n">
        <x:v>5178.480534479605</x:v>
      </x:c>
      <x:c r="AE55" t="n">
        <x:v>0.5614218746482443</x:v>
      </x:c>
      <x:c r="AF55" t="n">
        <x:v>0.49451474515337834</x:v>
      </x:c>
      <x:c r="AG55" t="n">
        <x:v>0.13812504516668148</x:v>
      </x:c>
      <x:c r="AH55" t="n">
        <x:v>0.32900561931927264</x:v>
      </x:c>
      <x:c r="AI55" t="n">
        <x:v>1.50147406475285</x:v>
      </x:c>
      <x:c r="AJ55" t="n">
        <x:v>0</x:v>
      </x:c>
      <x:c r="AK55" t="n">
        <x:v>63.59893742973767</x:v>
      </x:c>
      <x:c r="AL55" t="n">
        <x:v>68.1040590481806</x:v>
      </x:c>
      <x:c r="AM55" t="n">
        <x:v>46.4291471430909</x:v>
      </x:c>
      <x:c r="AN55" t="n">
        <x:v>67.4002558002354</x:v>
      </x:c>
      <x:c r="AO55" t="n">
        <x:v>61.383099855311144</x:v>
      </x:c>
      <x:c r="AP55" t="n">
        <x:v>30</x:v>
      </x:c>
      <x:c r="AQ55" t="n">
        <x:v>24</x:v>
      </x:c>
      <x:c r="AR55" t="n">
        <x:v>25</x:v>
      </x:c>
      <x:c r="AS55" t="n">
        <x:v>11</x:v>
      </x:c>
      <x:c r="AT55" t="n">
        <x:v>19</x:v>
      </x:c>
      <x:c r="AU55" t="n">
        <x:v>64.21424874763262</x:v>
      </x:c>
      <x:c r="AV55" t="n">
        <x:v>70.71957716689748</x:v>
      </x:c>
      <x:c r="AW55" t="n">
        <x:v>65.6079981234814</x:v>
      </x:c>
      <x:c r="AX55" t="n">
        <x:v>68.36184768465624</x:v>
      </x:c>
      <x:c r="AY55" t="n">
        <x:v>43.57601356245704</x:v>
      </x:c>
      <x:c r="AZ55" t="n">
        <x:v>51.529032585367766</x:v>
      </x:c>
      <x:c r="BA55" t="n">
        <x:v>60.987205395897696</x:v>
      </x:c>
      <x:c r="BB55" t="n">
        <x:v>63.286782287715816</x:v>
      </x:c>
      <x:c r="BC55" t="n">
        <x:v>58.59636645736719</x:v>
      </x:c>
      <x:c r="BD55" t="n">
        <x:v>63.47430993115932</x:v>
      </x:c>
      <x:c r="BE55" s="29" t="n">
        <x:v>25.242</x:v>
      </x:c>
      <x:c r="BF55" s="29" t="n">
        <x:v>18.987</x:v>
      </x:c>
      <x:c r="BG55" s="29" t="n">
        <x:v>100</x:v>
      </x:c>
      <x:c r="BH55" s="29" t="n">
        <x:v>100</x:v>
      </x:c>
      <x:c r="BI55" s="29" t="n">
        <x:v>100</x:v>
      </x:c>
      <x:c r="BJ55" s="30" t="n">
        <x:v>1</x:v>
      </x:c>
      <x:c r="BK55" s="30" t="n">
        <x:v>1</x:v>
      </x:c>
      <x:c r="BL55" s="30" t="str">
        <x:v>Efficient frontier</x:v>
      </x:c>
    </x:row>
    <x:row r="56">
      <x:c r="A56" t="str">
        <x:v>Ferrara</x:v>
      </x:c>
      <x:c r="B56" t="n">
        <x:v>2022</x:v>
      </x:c>
      <x:c r="C56" t="str">
        <x:v>Emilia-Romagna</x:v>
      </x:c>
      <x:c r="D56" t="str">
        <x:v>North</x:v>
      </x:c>
      <x:c r="E56" t="str">
        <x:v>Medium (10k-30k students)</x:v>
      </x:c>
      <x:c r="F56" t="n">
        <x:v>27157</x:v>
      </x:c>
      <x:c r="G56" t="n">
        <x:v>734</x:v>
      </x:c>
      <x:c r="H56" t="n">
        <x:v>548</x:v>
      </x:c>
      <x:c r="I56" t="n">
        <x:v>36.9959128065395</x:v>
      </x:c>
      <x:c r="J56" t="n">
        <x:v>0.2683923705722071</x:v>
      </x:c>
      <x:c r="K56" t="n">
        <x:v>72.9327781082689</x:v>
      </x:c>
      <x:c r="L56" t="n">
        <x:v>7.54737123031759</x:v>
      </x:c>
      <x:c r="M56" t="n">
        <x:v>92.4526287696824</x:v>
      </x:c>
      <x:c r="N56" t="n">
        <x:v>72.9009235936188</x:v>
      </x:c>
      <x:c r="O56" t="n">
        <x:v>0.17542438413668668</x:v>
      </x:c>
      <x:c r="P56" t="n">
        <x:v>80.28616480596305</x:v>
      </x:c>
      <x:c r="Q56" t="n">
        <x:v>93.8</x:v>
      </x:c>
      <x:c r="R56" t="n">
        <x:v>65.4</x:v>
      </x:c>
      <x:c r="S56" t="n">
        <x:v>3</x:v>
      </x:c>
      <x:c r="T56" t="n">
        <x:v>1</x:v>
      </x:c>
      <x:c r="U56" t="n">
        <x:v>2361</x:v>
      </x:c>
      <x:c r="V56" t="n">
        <x:v>3.2166212534059944</x:v>
      </x:c>
      <x:c r="W56" t="n">
        <x:v>36517</x:v>
      </x:c>
      <x:c r="X56" t="n">
        <x:v>15.466751376535367</x:v>
      </x:c>
      <x:c r="Y56" t="n">
        <x:v>68</x:v>
      </x:c>
      <x:c r="Z56" t="n">
        <x:v>71</x:v>
      </x:c>
      <x:c r="AA56" t="n">
        <x:v>2</x:v>
      </x:c>
      <x:c r="AB56" t="n">
        <x:v>107490879</x:v>
      </x:c>
      <x:c r="AC56" t="n">
        <x:v>3958.127885996244</x:v>
      </x:c>
      <x:c r="AD56" t="n">
        <x:v>5746.360484221343</x:v>
      </x:c>
      <x:c r="AE56" t="n">
        <x:v>0.5302641152308165</x:v>
      </x:c>
      <x:c r="AF56" t="n">
        <x:v>0.5070860933588244</x:v>
      </x:c>
      <x:c r="AG56" t="n">
        <x:v>0.1157552569546574</x:v>
      </x:c>
      <x:c r="AH56" t="n">
        <x:v>0.2983690551083874</x:v>
      </x:c>
      <x:c r="AI56" t="n">
        <x:v>1.61305452814746</x:v>
      </x:c>
      <x:c r="AJ56" t="n">
        <x:v>0</x:v>
      </x:c>
      <x:c r="AK56" t="n">
        <x:v>69.57307783187689</x:v>
      </x:c>
      <x:c r="AL56" t="n">
        <x:v>79.82872160198768</x:v>
      </x:c>
      <x:c r="AM56" t="n">
        <x:v>35.38892435238519</x:v>
      </x:c>
      <x:c r="AN56" t="n">
        <x:v>66.00398667061098</x:v>
      </x:c>
      <x:c r="AO56" t="n">
        <x:v>62.698677614215185</x:v>
      </x:c>
      <x:c r="AP56" t="n">
        <x:v>20</x:v>
      </x:c>
      <x:c r="AQ56" t="n">
        <x:v>4</x:v>
      </x:c>
      <x:c r="AR56" t="n">
        <x:v>23</x:v>
      </x:c>
      <x:c r="AS56" t="n">
        <x:v>8</x:v>
      </x:c>
      <x:c r="AT56" t="n">
        <x:v>11</x:v>
      </x:c>
      <x:c r="AU56" t="n">
        <x:v>66.65820224352944</x:v>
      </x:c>
      <x:c r="AV56" t="n">
        <x:v>72.05858184396799</x:v>
      </x:c>
      <x:c r="AW56" t="n">
        <x:v>67.38139253426736</x:v>
      </x:c>
      <x:c r="AX56" t="n">
        <x:v>69.85415561958006</x:v>
      </x:c>
      <x:c r="AY56" t="n">
        <x:v>33.36738023774258</x:v>
      </x:c>
      <x:c r="AZ56" t="n">
        <x:v>40.731958749409216</x:v>
      </x:c>
      <x:c r="BA56" t="n">
        <x:v>57.70675125922078</x:v>
      </x:c>
      <x:c r="BB56" t="n">
        <x:v>60.53694334122709</x:v>
      </x:c>
      <x:c r="BC56" t="n">
        <x:v>56.278431568690046</x:v>
      </x:c>
      <x:c r="BD56" t="n">
        <x:v>60.79540988854608</x:v>
      </x:c>
      <x:c r="BE56" s="29" t="n">
        <x:v>27.028</x:v>
      </x:c>
      <x:c r="BF56" s="29" t="n">
        <x:v>20.179</x:v>
      </x:c>
      <x:c r="BG56" s="29" t="n">
        <x:v>100</x:v>
      </x:c>
      <x:c r="BH56" s="29" t="n">
        <x:v>100</x:v>
      </x:c>
      <x:c r="BI56" s="29" t="n">
        <x:v>100</x:v>
      </x:c>
      <x:c r="BJ56" s="30" t="n">
        <x:v>1</x:v>
      </x:c>
      <x:c r="BK56" s="30" t="n">
        <x:v>1</x:v>
      </x:c>
      <x:c r="BL56" s="30" t="str">
        <x:v>Efficient frontier</x:v>
      </x:c>
    </x:row>
    <x:row r="57">
      <x:c r="A57" t="str">
        <x:v>Ferrara</x:v>
      </x:c>
      <x:c r="B57" t="n">
        <x:v>2023</x:v>
      </x:c>
      <x:c r="C57" t="str">
        <x:v>Emilia-Romagna</x:v>
      </x:c>
      <x:c r="D57" t="str">
        <x:v>North</x:v>
      </x:c>
      <x:c r="E57" t="str">
        <x:v>Medium (10k-30k students)</x:v>
      </x:c>
      <x:c r="F57" t="n">
        <x:v>27600</x:v>
      </x:c>
      <x:c r="G57" t="n">
        <x:v>739</x:v>
      </x:c>
      <x:c r="H57" t="n">
        <x:v>552</x:v>
      </x:c>
      <x:c r="I57" t="n">
        <x:v>37.3152909336942</x:v>
      </x:c>
      <x:c r="J57" t="n">
        <x:v>0.26116373477672533</x:v>
      </x:c>
      <x:c r="K57" t="n">
        <x:v>76.7464788732394</x:v>
      </x:c>
      <x:c r="L57" t="n">
        <x:v>6.9922249440835</x:v>
      </x:c>
      <x:c r="M57" t="n">
        <x:v>93.0077750559165</x:v>
      </x:c>
      <x:c r="N57" t="n">
        <x:v>71.5130871280029</x:v>
      </x:c>
      <x:c r="O57" t="n">
        <x:v>0.20210144927536233</x:v>
      </x:c>
      <x:c r="P57" t="n">
        <x:v>79.80465501768751</x:v>
      </x:c>
      <x:c r="Q57" t="n">
        <x:v>67.3</x:v>
      </x:c>
      <x:c r="R57" t="n">
        <x:v>68.3</x:v>
      </x:c>
      <x:c r="S57" t="n">
        <x:v>3</x:v>
      </x:c>
      <x:c r="T57" t="n">
        <x:v>1</x:v>
      </x:c>
      <x:c r="U57" t="n">
        <x:v>2414</x:v>
      </x:c>
      <x:c r="V57" t="n">
        <x:v>3.266576454668471</x:v>
      </x:c>
      <x:c r="W57" t="n">
        <x:v>25136</x:v>
      </x:c>
      <x:c r="X57" t="n">
        <x:v>10.412593206296604</x:v>
      </x:c>
      <x:c r="Y57" t="n">
        <x:v>55</x:v>
      </x:c>
      <x:c r="Z57" t="n">
        <x:v>76</x:v>
      </x:c>
      <x:c r="AA57" t="n">
        <x:v>4</x:v>
      </x:c>
      <x:c r="AB57" t="n">
        <x:v>120423971</x:v>
      </x:c>
      <x:c r="AC57" t="n">
        <x:v>4363.187355072464</x:v>
      </x:c>
      <x:c r="AD57" t="n">
        <x:v>5983.855011231884</x:v>
      </x:c>
      <x:c r="AE57" t="n">
        <x:v>0.5324136158635732</x:v>
      </x:c>
      <x:c r="AF57" t="n">
        <x:v>0.5145137061140034</x:v>
      </x:c>
      <x:c r="AG57" t="n">
        <x:v>0.09227567549166682</x:v>
      </x:c>
      <x:c r="AH57" t="n">
        <x:v>0.28764916745686786</x:v>
      </x:c>
      <x:c r="AI57" t="n">
        <x:v>1.68188135826476</x:v>
      </x:c>
      <x:c r="AJ57" t="n">
        <x:v>0</x:v>
      </x:c>
      <x:c r="AK57" t="n">
        <x:v>72.3686372479452</x:v>
      </x:c>
      <x:c r="AL57" t="n">
        <x:v>71.8015516725625</x:v>
      </x:c>
      <x:c r="AM57" t="n">
        <x:v>52.160897075166964</x:v>
      </x:c>
      <x:c r="AN57" t="n">
        <x:v>64.03739044554631</x:v>
      </x:c>
      <x:c r="AO57" t="n">
        <x:v>65.09211911030525</x:v>
      </x:c>
      <x:c r="AP57" t="n">
        <x:v>12</x:v>
      </x:c>
      <x:c r="AQ57" t="n">
        <x:v>18</x:v>
      </x:c>
      <x:c r="AR57" t="n">
        <x:v>18</x:v>
      </x:c>
      <x:c r="AS57" t="n">
        <x:v>7</x:v>
      </x:c>
      <x:c r="AT57" t="n">
        <x:v>10</x:v>
      </x:c>
      <x:c r="AU57" t="n">
        <x:v>65.4397067042344</x:v>
      </x:c>
      <x:c r="AV57" t="n">
        <x:v>71.59021530438206</x:v>
      </x:c>
      <x:c r="AW57" t="n">
        <x:v>67.2055598883055</x:v>
      </x:c>
      <x:c r="AX57" t="n">
        <x:v>69.2613211911663</x:v>
      </x:c>
      <x:c r="AY57" t="n">
        <x:v>45.4868374011739</x:v>
      </x:c>
      <x:c r="AZ57" t="n">
        <x:v>53.257682405878036</x:v>
      </x:c>
      <x:c r="BA57" t="n">
        <x:v>56.42911810492207</x:v>
      </x:c>
      <x:c r="BB57" t="n">
        <x:v>58.62141170103848</x:v>
      </x:c>
      <x:c r="BC57" t="n">
        <x:v>58.64030552465896</x:v>
      </x:c>
      <x:c r="BD57" t="n">
        <x:v>63.182657650616214</x:v>
      </x:c>
      <x:c r="BE57" s="29" t="n">
        <x:v>26.775</x:v>
      </x:c>
      <x:c r="BF57" s="29" t="n">
        <x:v>20</x:v>
      </x:c>
      <x:c r="BG57" s="29" t="n">
        <x:v>100</x:v>
      </x:c>
      <x:c r="BH57" s="29" t="n">
        <x:v>100</x:v>
      </x:c>
      <x:c r="BI57" s="29" t="n">
        <x:v>100</x:v>
      </x:c>
      <x:c r="BJ57" s="30" t="n">
        <x:v>1</x:v>
      </x:c>
      <x:c r="BK57" s="30" t="n">
        <x:v>1</x:v>
      </x:c>
      <x:c r="BL57" s="30" t="str">
        <x:v>Efficient frontier</x:v>
      </x:c>
    </x:row>
    <x:row r="58">
      <x:c r="A58" t="str">
        <x:v>Firenze</x:v>
      </x:c>
      <x:c r="B58" t="n">
        <x:v>2020</x:v>
      </x:c>
      <x:c r="C58" t="str">
        <x:v>Tuscany</x:v>
      </x:c>
      <x:c r="D58" t="str">
        <x:v>Centre</x:v>
      </x:c>
      <x:c r="E58" t="str">
        <x:v>Large (30k-60k students)</x:v>
      </x:c>
      <x:c r="F58" t="n">
        <x:v>54715</x:v>
      </x:c>
      <x:c r="G58" t="n">
        <x:v>1664</x:v>
      </x:c>
      <x:c r="H58" t="n">
        <x:v>1513</x:v>
      </x:c>
      <x:c r="I58" t="n">
        <x:v>32.8816105769231</x:v>
      </x:c>
      <x:c r="J58" t="n">
        <x:v>0.22295673076923078</x:v>
      </x:c>
      <x:c r="K58" t="n">
        <x:v>71.2879727216367</x:v>
      </x:c>
      <x:c r="L58" t="n">
        <x:v>11.903023983316</x:v>
      </x:c>
      <x:c r="M58" t="n">
        <x:v>88.096976016684</x:v>
      </x:c>
      <x:c r="N58" t="n">
        <x:v>51.5947082350528</x:v>
      </x:c>
      <x:c r="O58" t="n">
        <x:v>0.17821438362423467</x:v>
      </x:c>
      <x:c r="P58" t="n">
        <x:v>72.8681485223541</x:v>
      </x:c>
      <x:c r="Q58" t="n">
        <x:v>58.5</x:v>
      </x:c>
      <x:c r="R58" t="n">
        <x:v>64.6</x:v>
      </x:c>
      <x:c r="S58" t="n">
        <x:v>3</x:v>
      </x:c>
      <x:c r="T58" t="n">
        <x:v>1</x:v>
      </x:c>
      <x:c r="U58" t="n">
        <x:v>5825</x:v>
      </x:c>
      <x:c r="V58" t="n">
        <x:v>3.5006009615384617</x:v>
      </x:c>
      <x:c r="W58" t="n">
        <x:v>148654</x:v>
      </x:c>
      <x:c r="X58" t="n">
        <x:v>25.52</x:v>
      </x:c>
      <x:c r="Y58" t="n">
        <x:v>133</x:v>
      </x:c>
      <x:c r="Z58" t="n">
        <x:v>147</x:v>
      </x:c>
      <x:c r="AA58" t="n">
        <x:v>5</x:v>
      </x:c>
      <x:c r="AB58" t="n">
        <x:v>225456281</x:v>
      </x:c>
      <x:c r="AC58" t="n">
        <x:v>4120.557086722106</x:v>
      </x:c>
      <x:c r="AD58" t="n">
        <x:v>6829.118025221603</x:v>
      </x:c>
      <x:c r="AE58" t="n">
        <x:v>0.589298992794474</x:v>
      </x:c>
      <x:c r="AF58" t="n">
        <x:v>0.5182147799583208</x:v>
      </x:c>
      <x:c r="AG58" t="n">
        <x:v>0.08917419068228964</x:v>
      </x:c>
      <x:c r="AH58" t="n">
        <x:v>0.2907718680944622</x:v>
      </x:c>
      <x:c r="AI58" t="n">
        <x:v>1.22051486683699</x:v>
      </x:c>
      <x:c r="AJ58" t="n">
        <x:v>6.21464856853453</x:v>
      </x:c>
      <x:c r="AK58" t="n">
        <x:v>59.76898413087919</x:v>
      </x:c>
      <x:c r="AL58" t="n">
        <x:v>65.32271617411803</x:v>
      </x:c>
      <x:c r="AM58" t="n">
        <x:v>53.98644871426253</x:v>
      </x:c>
      <x:c r="AN58" t="n">
        <x:v>62.89331373616816</x:v>
      </x:c>
      <x:c r="AO58" t="n">
        <x:v>60.49286568885697</x:v>
      </x:c>
      <x:c r="AP58" t="n">
        <x:v>38</x:v>
      </x:c>
      <x:c r="AQ58" t="n">
        <x:v>27</x:v>
      </x:c>
      <x:c r="AR58" t="n">
        <x:v>10</x:v>
      </x:c>
      <x:c r="AS58" t="n">
        <x:v>22</x:v>
      </x:c>
      <x:c r="AT58" t="n">
        <x:v>16</x:v>
      </x:c>
      <x:c r="AU58" t="n">
        <x:v>62.98086078075469</x:v>
      </x:c>
      <x:c r="AV58" t="n">
        <x:v>62.89384033186617</x:v>
      </x:c>
      <x:c r="AW58" t="n">
        <x:v>63.22046594392808</x:v>
      </x:c>
      <x:c r="AX58" t="n">
        <x:v>65.42562417346686</x:v>
      </x:c>
      <x:c r="AY58" t="n">
        <x:v>37.645638063323744</x:v>
      </x:c>
      <x:c r="AZ58" t="n">
        <x:v>33.6889594100085</x:v>
      </x:c>
      <x:c r="BA58" t="n">
        <x:v>59.86384614720939</x:v>
      </x:c>
      <x:c r="BB58" t="n">
        <x:v>56.218725663246055</x:v>
      </x:c>
      <x:c r="BC58" t="n">
        <x:v>55.927702733803976</x:v>
      </x:c>
      <x:c r="BD58" t="n">
        <x:v>54.55678739464689</x:v>
      </x:c>
      <x:c r="BE58" s="29" t="n">
        <x:v>30.412</x:v>
      </x:c>
      <x:c r="BF58" s="29" t="n">
        <x:v>27.652</x:v>
      </x:c>
      <x:c r="BG58" s="29" t="n">
        <x:v>89.635</x:v>
      </x:c>
      <x:c r="BH58" s="29" t="n">
        <x:v>86.686</x:v>
      </x:c>
      <x:c r="BI58" s="29" t="n">
        <x:v>96.71</x:v>
      </x:c>
      <x:c r="BJ58" s="30" t="n">
        <x:v>35</x:v>
      </x:c>
      <x:c r="BK58" s="30" t="n">
        <x:v>30</x:v>
      </x:c>
      <x:c r="BL58" s="30" t="str">
        <x:v>Medium efficiency</x:v>
      </x:c>
    </x:row>
    <x:row r="59">
      <x:c r="A59" t="str">
        <x:v>Firenze</x:v>
      </x:c>
      <x:c r="B59" t="n">
        <x:v>2021</x:v>
      </x:c>
      <x:c r="C59" t="str">
        <x:v>Tuscany</x:v>
      </x:c>
      <x:c r="D59" t="str">
        <x:v>Centre</x:v>
      </x:c>
      <x:c r="E59" t="str">
        <x:v>Large (30k-60k students)</x:v>
      </x:c>
      <x:c r="F59" t="n">
        <x:v>55318</x:v>
      </x:c>
      <x:c r="G59" t="n">
        <x:v>1721</x:v>
      </x:c>
      <x:c r="H59" t="n">
        <x:v>1500</x:v>
      </x:c>
      <x:c r="I59" t="n">
        <x:v>32.142940151075</x:v>
      </x:c>
      <x:c r="J59" t="n">
        <x:v>0.22138291690877396</x:v>
      </x:c>
      <x:c r="K59" t="n">
        <x:v>70.130185170211</x:v>
      </x:c>
      <x:c r="L59" t="n">
        <x:v>13.0046995805751</x:v>
      </x:c>
      <x:c r="M59" t="n">
        <x:v>86.9953004194249</x:v>
      </x:c>
      <x:c r="N59" t="n">
        <x:v>54.1967871485944</x:v>
      </x:c>
      <x:c r="O59" t="n">
        <x:v>0.18004989334393867</x:v>
      </x:c>
      <x:c r="P59" t="n">
        <x:v>76.9262205953861</x:v>
      </x:c>
      <x:c r="Q59" t="n">
        <x:v>40.9</x:v>
      </x:c>
      <x:c r="R59" t="n">
        <x:v>60.9</x:v>
      </x:c>
      <x:c r="S59" t="n">
        <x:v>3</x:v>
      </x:c>
      <x:c r="T59" t="n">
        <x:v>1</x:v>
      </x:c>
      <x:c r="U59" t="n">
        <x:v>6015</x:v>
      </x:c>
      <x:c r="V59" t="n">
        <x:v>3.495061011040093</x:v>
      </x:c>
      <x:c r="W59" t="n">
        <x:v>127572</x:v>
      </x:c>
      <x:c r="X59" t="n">
        <x:v>21.208977556109726</x:v>
      </x:c>
      <x:c r="Y59" t="n">
        <x:v>121</x:v>
      </x:c>
      <x:c r="Z59" t="n">
        <x:v>151</x:v>
      </x:c>
      <x:c r="AA59" t="n">
        <x:v>7</x:v>
      </x:c>
      <x:c r="AB59" t="n">
        <x:v>234828918</x:v>
      </x:c>
      <x:c r="AC59" t="n">
        <x:v>4245.072453812502</x:v>
      </x:c>
      <x:c r="AD59" t="n">
        <x:v>7019.029422791858</x:v>
      </x:c>
      <x:c r="AE59" t="n">
        <x:v>0.5741503499636424</x:v>
      </x:c>
      <x:c r="AF59" t="n">
        <x:v>0.5282303468545161</x:v>
      </x:c>
      <x:c r="AG59" t="n">
        <x:v>0.07939273114110687</x:v>
      </x:c>
      <x:c r="AH59" t="n">
        <x:v>0.3207319849763989</x:v>
      </x:c>
      <x:c r="AI59" t="n">
        <x:v>1.19555261847373</x:v>
      </x:c>
      <x:c r="AJ59" t="n">
        <x:v>16.172989769527</x:v>
      </x:c>
      <x:c r="AK59" t="n">
        <x:v>59.92526819914697</x:v>
      </x:c>
      <x:c r="AL59" t="n">
        <x:v>59.575406865128706</x:v>
      </x:c>
      <x:c r="AM59" t="n">
        <x:v>64.39460211635394</x:v>
      </x:c>
      <x:c r="AN59" t="n">
        <x:v>62.743793700842154</x:v>
      </x:c>
      <x:c r="AO59" t="n">
        <x:v>61.65976772036794</x:v>
      </x:c>
      <x:c r="AP59" t="n">
        <x:v>42</x:v>
      </x:c>
      <x:c r="AQ59" t="n">
        <x:v>47</x:v>
      </x:c>
      <x:c r="AR59" t="n">
        <x:v>5</x:v>
      </x:c>
      <x:c r="AS59" t="n">
        <x:v>27</x:v>
      </x:c>
      <x:c r="AT59" t="n">
        <x:v>18</x:v>
      </x:c>
      <x:c r="AU59" t="n">
        <x:v>64.21424874763262</x:v>
      </x:c>
      <x:c r="AV59" t="n">
        <x:v>64.04931520237272</x:v>
      </x:c>
      <x:c r="AW59" t="n">
        <x:v>65.6079981234814</x:v>
      </x:c>
      <x:c r="AX59" t="n">
        <x:v>66.21077383193094</x:v>
      </x:c>
      <x:c r="AY59" t="n">
        <x:v>43.57601356245704</x:v>
      </x:c>
      <x:c r="AZ59" t="n">
        <x:v>39.521400921333715</x:v>
      </x:c>
      <x:c r="BA59" t="n">
        <x:v>60.987205395897696</x:v>
      </x:c>
      <x:c r="BB59" t="n">
        <x:v>57.83120256589258</x:v>
      </x:c>
      <x:c r="BC59" t="n">
        <x:v>58.59636645736719</x:v>
      </x:c>
      <x:c r="BD59" t="n">
        <x:v>56.90317313038249</x:v>
      </x:c>
      <x:c r="BE59" s="29" t="n">
        <x:v>31.111</x:v>
      </x:c>
      <x:c r="BF59" s="29" t="n">
        <x:v>27.116</x:v>
      </x:c>
      <x:c r="BG59" s="29" t="n">
        <x:v>90.933</x:v>
      </x:c>
      <x:c r="BH59" s="29" t="n">
        <x:v>90.578</x:v>
      </x:c>
      <x:c r="BI59" s="29" t="n">
        <x:v>99.61</x:v>
      </x:c>
      <x:c r="BJ59" s="30" t="n">
        <x:v>30</x:v>
      </x:c>
      <x:c r="BK59" s="30" t="n">
        <x:v>25</x:v>
      </x:c>
      <x:c r="BL59" s="30" t="str">
        <x:v>Medium efficiency</x:v>
      </x:c>
    </x:row>
    <x:row r="60">
      <x:c r="A60" t="str">
        <x:v>Firenze</x:v>
      </x:c>
      <x:c r="B60" t="n">
        <x:v>2022</x:v>
      </x:c>
      <x:c r="C60" t="str">
        <x:v>Tuscany</x:v>
      </x:c>
      <x:c r="D60" t="str">
        <x:v>Centre</x:v>
      </x:c>
      <x:c r="E60" t="str">
        <x:v>Large (30k-60k students)</x:v>
      </x:c>
      <x:c r="F60" t="n">
        <x:v>55219</x:v>
      </x:c>
      <x:c r="G60" t="n">
        <x:v>1794</x:v>
      </x:c>
      <x:c r="H60" t="n">
        <x:v>1477</x:v>
      </x:c>
      <x:c r="I60" t="n">
        <x:v>30.7792642140468</x:v>
      </x:c>
      <x:c r="J60" t="n">
        <x:v>0.21794871794871795</x:v>
      </x:c>
      <x:c r="K60" t="n">
        <x:v>72.786211258697</x:v>
      </x:c>
      <x:c r="L60" t="n">
        <x:v>13.4279949945093</x:v>
      </x:c>
      <x:c r="M60" t="n">
        <x:v>86.5720050054907</x:v>
      </x:c>
      <x:c r="N60" t="n">
        <x:v>55.9030837004405</x:v>
      </x:c>
      <x:c r="O60" t="n">
        <x:v>0.16443615422227856</x:v>
      </x:c>
      <x:c r="P60" t="n">
        <x:v>77.93961957158464</x:v>
      </x:c>
      <x:c r="Q60" t="n">
        <x:v>55.3</x:v>
      </x:c>
      <x:c r="R60" t="n">
        <x:v>50.6</x:v>
      </x:c>
      <x:c r="S60" t="n">
        <x:v>3</x:v>
      </x:c>
      <x:c r="T60" t="n">
        <x:v>1</x:v>
      </x:c>
      <x:c r="U60" t="n">
        <x:v>6263</x:v>
      </x:c>
      <x:c r="V60" t="n">
        <x:v>3.49108138238573</x:v>
      </x:c>
      <x:c r="W60" t="n">
        <x:v>90157</x:v>
      </x:c>
      <x:c r="X60" t="n">
        <x:v>14.395178029698227</x:v>
      </x:c>
      <x:c r="Y60" t="n">
        <x:v>93</x:v>
      </x:c>
      <x:c r="Z60" t="n">
        <x:v>131</x:v>
      </x:c>
      <x:c r="AA60" t="n">
        <x:v>14</x:v>
      </x:c>
      <x:c r="AB60" t="n">
        <x:v>239563495</x:v>
      </x:c>
      <x:c r="AC60" t="n">
        <x:v>4338.425089190315</x:v>
      </x:c>
      <x:c r="AD60" t="n">
        <x:v>7880.8811108495265</x:v>
      </x:c>
      <x:c r="AE60" t="n">
        <x:v>0.5323823267177402</x:v>
      </x:c>
      <x:c r="AF60" t="n">
        <x:v>0.5000167849307444</x:v>
      </x:c>
      <x:c r="AG60" t="n">
        <x:v>0.08679310719611202</x:v>
      </x:c>
      <x:c r="AH60" t="n">
        <x:v>0.3328463796205678</x:v>
      </x:c>
      <x:c r="AI60" t="n">
        <x:v>1.29183127463126</x:v>
      </x:c>
      <x:c r="AJ60" t="n">
        <x:v>2.61608943612792</x:v>
      </x:c>
      <x:c r="AK60" t="n">
        <x:v>62.0377853523671</x:v>
      </x:c>
      <x:c r="AL60" t="n">
        <x:v>61.27987319052821</x:v>
      </x:c>
      <x:c r="AM60" t="n">
        <x:v>57.43568659932977</x:v>
      </x:c>
      <x:c r="AN60" t="n">
        <x:v>63.901423475502526</x:v>
      </x:c>
      <x:c r="AO60" t="n">
        <x:v>61.16369215443191</x:v>
      </x:c>
      <x:c r="AP60" t="n">
        <x:v>43</x:v>
      </x:c>
      <x:c r="AQ60" t="n">
        <x:v>50</x:v>
      </x:c>
      <x:c r="AR60" t="n">
        <x:v>6</x:v>
      </x:c>
      <x:c r="AS60" t="n">
        <x:v>13</x:v>
      </x:c>
      <x:c r="AT60" t="n">
        <x:v>14</x:v>
      </x:c>
      <x:c r="AU60" t="n">
        <x:v>66.65820224352944</x:v>
      </x:c>
      <x:c r="AV60" t="n">
        <x:v>67.15433559628856</x:v>
      </x:c>
      <x:c r="AW60" t="n">
        <x:v>67.38139253426736</x:v>
      </x:c>
      <x:c r="AX60" t="n">
        <x:v>67.69069617300826</x:v>
      </x:c>
      <x:c r="AY60" t="n">
        <x:v>33.36738023774258</x:v>
      </x:c>
      <x:c r="AZ60" t="n">
        <x:v>31.420596721804593</x:v>
      </x:c>
      <x:c r="BA60" t="n">
        <x:v>57.70675125922078</x:v>
      </x:c>
      <x:c r="BB60" t="n">
        <x:v>54.3372354615582</x:v>
      </x:c>
      <x:c r="BC60" t="n">
        <x:v>56.278431568690046</x:v>
      </x:c>
      <x:c r="BD60" t="n">
        <x:v>55.150715988164905</x:v>
      </x:c>
      <x:c r="BE60" s="29" t="n">
        <x:v>32.489</x:v>
      </x:c>
      <x:c r="BF60" s="29" t="n">
        <x:v>26.748</x:v>
      </x:c>
      <x:c r="BG60" s="29" t="n">
        <x:v>100</x:v>
      </x:c>
      <x:c r="BH60" s="29" t="n">
        <x:v>100</x:v>
      </x:c>
      <x:c r="BI60" s="29" t="n">
        <x:v>100</x:v>
      </x:c>
      <x:c r="BJ60" s="30" t="n">
        <x:v>1</x:v>
      </x:c>
      <x:c r="BK60" s="30" t="n">
        <x:v>1</x:v>
      </x:c>
      <x:c r="BL60" s="30" t="str">
        <x:v>Efficient frontier</x:v>
      </x:c>
    </x:row>
    <x:row r="61">
      <x:c r="A61" t="str">
        <x:v>Firenze</x:v>
      </x:c>
      <x:c r="B61" t="n">
        <x:v>2023</x:v>
      </x:c>
      <x:c r="C61" t="str">
        <x:v>Tuscany</x:v>
      </x:c>
      <x:c r="D61" t="str">
        <x:v>Centre</x:v>
      </x:c>
      <x:c r="E61" t="str">
        <x:v>Large (30k-60k students)</x:v>
      </x:c>
      <x:c r="F61" t="n">
        <x:v>56572</x:v>
      </x:c>
      <x:c r="G61" t="n">
        <x:v>1864</x:v>
      </x:c>
      <x:c r="H61" t="n">
        <x:v>1580</x:v>
      </x:c>
      <x:c r="I61" t="n">
        <x:v>30.3428111587982</x:v>
      </x:c>
      <x:c r="J61" t="n">
        <x:v>0.20600858369098712</x:v>
      </x:c>
      <x:c r="K61" t="n">
        <x:v>76.3076923076923</x:v>
      </x:c>
      <x:c r="L61" t="n">
        <x:v>12.540424896761</x:v>
      </x:c>
      <x:c r="M61" t="n">
        <x:v>87.459575103239</x:v>
      </x:c>
      <x:c r="N61" t="n">
        <x:v>54.6734955185659</x:v>
      </x:c>
      <x:c r="O61" t="n">
        <x:v>0.16566499328289613</x:v>
      </x:c>
      <x:c r="P61" t="n">
        <x:v>78.7483700219549</x:v>
      </x:c>
      <x:c r="Q61" t="n">
        <x:v>61.9</x:v>
      </x:c>
      <x:c r="R61" t="n">
        <x:v>32.4</x:v>
      </x:c>
      <x:c r="S61" t="n">
        <x:v>3</x:v>
      </x:c>
      <x:c r="T61" t="n">
        <x:v>1</x:v>
      </x:c>
      <x:c r="U61" t="n">
        <x:v>5746</x:v>
      </x:c>
      <x:c r="V61" t="n">
        <x:v>3.082618025751073</x:v>
      </x:c>
      <x:c r="W61" t="n">
        <x:v>63661</x:v>
      </x:c>
      <x:c r="X61" t="n">
        <x:v>11.07918552036199</x:v>
      </x:c>
      <x:c r="Y61" t="n">
        <x:v>78</x:v>
      </x:c>
      <x:c r="Z61" t="n">
        <x:v>154</x:v>
      </x:c>
      <x:c r="AA61" t="n">
        <x:v>16</x:v>
      </x:c>
      <x:c r="AB61" t="n">
        <x:v>252489834</x:v>
      </x:c>
      <x:c r="AC61" t="n">
        <x:v>4463.15905394895</x:v>
      </x:c>
      <x:c r="AD61" t="n">
        <x:v>8190.284699674733</x:v>
      </x:c>
      <x:c r="AE61" t="n">
        <x:v>0.5217763005097229</x:v>
      </x:c>
      <x:c r="AF61" t="n">
        <x:v>0.5025513765323271</x:v>
      </x:c>
      <x:c r="AG61" t="n">
        <x:v>0.07981273123770408</x:v>
      </x:c>
      <x:c r="AH61" t="n">
        <x:v>0.33263878655803625</x:v>
      </x:c>
      <x:c r="AI61" t="n">
        <x:v>1.31842267903822</x:v>
      </x:c>
      <x:c r="AJ61" t="n">
        <x:v>3.03437107140549</x:v>
      </x:c>
      <x:c r="AK61" t="n">
        <x:v>59.879206308687564</x:v>
      </x:c>
      <x:c r="AL61" t="n">
        <x:v>57.682790007318296</x:v>
      </x:c>
      <x:c r="AM61" t="n">
        <x:v>73.92246867012561</x:v>
      </x:c>
      <x:c r="AN61" t="n">
        <x:v>62.643334908162856</x:v>
      </x:c>
      <x:c r="AO61" t="n">
        <x:v>63.531949973573575</x:v>
      </x:c>
      <x:c r="AP61" t="n">
        <x:v>49</x:v>
      </x:c>
      <x:c r="AQ61" t="n">
        <x:v>58</x:v>
      </x:c>
      <x:c r="AR61" t="n">
        <x:v>4</x:v>
      </x:c>
      <x:c r="AS61" t="n">
        <x:v>12</x:v>
      </x:c>
      <x:c r="AT61" t="n">
        <x:v>13</x:v>
      </x:c>
      <x:c r="AU61" t="n">
        <x:v>65.4397067042344</x:v>
      </x:c>
      <x:c r="AV61" t="n">
        <x:v>65.11867877499267</x:v>
      </x:c>
      <x:c r="AW61" t="n">
        <x:v>67.2055598883055</x:v>
      </x:c>
      <x:c r="AX61" t="n">
        <x:v>65.24602339520888</x:v>
      </x:c>
      <x:c r="AY61" t="n">
        <x:v>45.4868374011739</x:v>
      </x:c>
      <x:c r="AZ61" t="n">
        <x:v>40.81724611139662</x:v>
      </x:c>
      <x:c r="BA61" t="n">
        <x:v>56.42911810492207</x:v>
      </x:c>
      <x:c r="BB61" t="n">
        <x:v>54.004153831372825</x:v>
      </x:c>
      <x:c r="BC61" t="n">
        <x:v>58.64030552465896</x:v>
      </x:c>
      <x:c r="BD61" t="n">
        <x:v>56.29652552824275</x:v>
      </x:c>
      <x:c r="BE61" s="29" t="n">
        <x:v>32.949</x:v>
      </x:c>
      <x:c r="BF61" s="29" t="n">
        <x:v>27.929</x:v>
      </x:c>
      <x:c r="BG61" s="29" t="n">
        <x:v>100</x:v>
      </x:c>
      <x:c r="BH61" s="29" t="n">
        <x:v>100</x:v>
      </x:c>
      <x:c r="BI61" s="29" t="n">
        <x:v>100</x:v>
      </x:c>
      <x:c r="BJ61" s="30" t="n">
        <x:v>1</x:v>
      </x:c>
      <x:c r="BK61" s="30" t="n">
        <x:v>1</x:v>
      </x:c>
      <x:c r="BL61" s="30" t="str">
        <x:v>Efficient frontier</x:v>
      </x:c>
    </x:row>
    <x:row r="62">
      <x:c r="A62" t="str">
        <x:v>Foggia</x:v>
      </x:c>
      <x:c r="B62" t="n">
        <x:v>2020</x:v>
      </x:c>
      <x:c r="C62" t="str">
        <x:v>Puglia</x:v>
      </x:c>
      <x:c r="D62" t="str">
        <x:v>South</x:v>
      </x:c>
      <x:c r="E62" t="str">
        <x:v>Medium (10k-30k students)</x:v>
      </x:c>
      <x:c r="F62" t="n">
        <x:v>11691</x:v>
      </x:c>
      <x:c r="G62" t="n">
        <x:v>374</x:v>
      </x:c>
      <x:c r="H62" t="n">
        <x:v>310</x:v>
      </x:c>
      <x:c r="I62" t="n">
        <x:v>31.0641711229947</x:v>
      </x:c>
      <x:c r="J62" t="n">
        <x:v>0.27807486631016043</x:v>
      </x:c>
      <x:c r="K62" t="n">
        <x:v>69.4452773613193</x:v>
      </x:c>
      <x:c r="L62" t="n">
        <x:v>8.52992136478742</x:v>
      </x:c>
      <x:c r="M62" t="n">
        <x:v>91.47007863521259</x:v>
      </x:c>
      <x:c r="N62" t="n">
        <x:v>59.7415506958251</x:v>
      </x:c>
      <x:c r="O62" t="n">
        <x:v>0.1720981951928834</x:v>
      </x:c>
      <x:c r="P62" t="n">
        <x:v>58.065183283411756</x:v>
      </x:c>
      <x:c r="Q62"/>
      <x:c r="R62"/>
      <x:c r="S62" t="n">
        <x:v>1</x:v>
      </x:c>
      <x:c r="T62" t="n">
        <x:v>0.3333333333333333</x:v>
      </x:c>
      <x:c r="U62" t="n">
        <x:v>947</x:v>
      </x:c>
      <x:c r="V62" t="n">
        <x:v>2.5320855614973263</x:v>
      </x:c>
      <x:c r="W62" t="n">
        <x:v>31085</x:v>
      </x:c>
      <x:c r="X62" t="n">
        <x:v>32.824709609292505</x:v>
      </x:c>
      <x:c r="Y62" t="n">
        <x:v>78</x:v>
      </x:c>
      <x:c r="Z62" t="n">
        <x:v>10</x:v>
      </x:c>
      <x:c r="AA62" t="n">
        <x:v>2</x:v>
      </x:c>
      <x:c r="AB62" t="n">
        <x:v>41787271</x:v>
      </x:c>
      <x:c r="AC62" t="n">
        <x:v>3574.3110940039346</x:v>
      </x:c>
      <x:c r="AD62" t="n">
        <x:v>5455.075613719955</x:v>
      </x:c>
      <x:c r="AE62" t="n">
        <x:v>0.6121179003986952</x:v>
      </x:c>
      <x:c r="AF62" t="n">
        <x:v>0.5467815576077102</x:v>
      </x:c>
      <x:c r="AG62" t="n">
        <x:v>0.11438734655799333</x:v>
      </x:c>
      <x:c r="AH62" t="n">
        <x:v>0.30539663621488944</x:v>
      </x:c>
      <x:c r="AI62" t="n">
        <x:v>1.25689019515222</x:v>
      </x:c>
      <x:c r="AJ62" t="n">
        <x:v>1.36107062619635</x:v>
      </x:c>
      <x:c r="AK62" t="n">
        <x:v>61.18359273030325</x:v>
      </x:c>
      <x:c r="AL62" t="n">
        <x:v>58.065183283411756</x:v>
      </x:c>
      <x:c r="AM62" t="n">
        <x:v>32.09309138442841</x:v>
      </x:c>
      <x:c r="AN62" t="n">
        <x:v>61.59889172465169</x:v>
      </x:c>
      <x:c r="AO62" t="n">
        <x:v>53.235189780698775</x:v>
      </x:c>
      <x:c r="AP62" t="n">
        <x:v>35</x:v>
      </x:c>
      <x:c r="AQ62" t="n">
        <x:v>46</x:v>
      </x:c>
      <x:c r="AR62" t="n">
        <x:v>37</x:v>
      </x:c>
      <x:c r="AS62" t="n">
        <x:v>27</x:v>
      </x:c>
      <x:c r="AT62" t="n">
        <x:v>38</x:v>
      </x:c>
      <x:c r="AU62" t="n">
        <x:v>62.98086078075469</x:v>
      </x:c>
      <x:c r="AV62" t="n">
        <x:v>58.140484515808936</x:v>
      </x:c>
      <x:c r="AW62" t="n">
        <x:v>63.22046594392808</x:v>
      </x:c>
      <x:c r="AX62" t="n">
        <x:v>60.353559102859464</x:v>
      </x:c>
      <x:c r="AY62" t="n">
        <x:v>37.645638063323744</x:v>
      </x:c>
      <x:c r="AZ62" t="n">
        <x:v>31.96032394639321</x:v>
      </x:c>
      <x:c r="BA62" t="n">
        <x:v>59.86384614720939</x:v>
      </x:c>
      <x:c r="BB62" t="n">
        <x:v>59.61749961030859</x:v>
      </x:c>
      <x:c r="BC62" t="n">
        <x:v>55.927702733803976</x:v>
      </x:c>
      <x:c r="BD62" t="n">
        <x:v>52.51796679384255</x:v>
      </x:c>
      <x:c r="BE62" s="29" t="n">
        <x:v>31.99</x:v>
      </x:c>
      <x:c r="BF62" s="29" t="n">
        <x:v>26.516</x:v>
      </x:c>
      <x:c r="BG62" s="29" t="n">
        <x:v>85.489</x:v>
      </x:c>
      <x:c r="BH62" s="29" t="n">
        <x:v>84.163</x:v>
      </x:c>
      <x:c r="BI62" s="29" t="n">
        <x:v>98.449</x:v>
      </x:c>
      <x:c r="BJ62" s="30" t="n">
        <x:v>49</x:v>
      </x:c>
      <x:c r="BK62" s="30" t="n">
        <x:v>35</x:v>
      </x:c>
      <x:c r="BL62" s="30" t="str">
        <x:v>Medium efficiency</x:v>
      </x:c>
    </x:row>
    <x:row r="63">
      <x:c r="A63" t="str">
        <x:v>Foggia</x:v>
      </x:c>
      <x:c r="B63" t="n">
        <x:v>2021</x:v>
      </x:c>
      <x:c r="C63" t="str">
        <x:v>Puglia</x:v>
      </x:c>
      <x:c r="D63" t="str">
        <x:v>South</x:v>
      </x:c>
      <x:c r="E63" t="str">
        <x:v>Medium (10k-30k students)</x:v>
      </x:c>
      <x:c r="F63" t="n">
        <x:v>12397</x:v>
      </x:c>
      <x:c r="G63" t="n">
        <x:v>388</x:v>
      </x:c>
      <x:c r="H63" t="n">
        <x:v>325</x:v>
      </x:c>
      <x:c r="I63" t="n">
        <x:v>32.0180412371134</x:v>
      </x:c>
      <x:c r="J63" t="n">
        <x:v>0.30927835051546393</x:v>
      </x:c>
      <x:c r="K63" t="n">
        <x:v>65.0737463126844</x:v>
      </x:c>
      <x:c r="L63" t="n">
        <x:v>9.19655129326503</x:v>
      </x:c>
      <x:c r="M63" t="n">
        <x:v>90.80344870673497</x:v>
      </x:c>
      <x:c r="N63" t="n">
        <x:v>60.5465004793864</x:v>
      </x:c>
      <x:c r="O63" t="n">
        <x:v>0.16826651609260304</x:v>
      </x:c>
      <x:c r="P63" t="n">
        <x:v>68.2037283802893</x:v>
      </x:c>
      <x:c r="Q63" t="n">
        <x:v>61</x:v>
      </x:c>
      <x:c r="R63" t="n">
        <x:v>53.9</x:v>
      </x:c>
      <x:c r="S63" t="n">
        <x:v>3</x:v>
      </x:c>
      <x:c r="T63" t="n">
        <x:v>1</x:v>
      </x:c>
      <x:c r="U63" t="n">
        <x:v>1224</x:v>
      </x:c>
      <x:c r="V63" t="n">
        <x:v>3.154639175257732</x:v>
      </x:c>
      <x:c r="W63" t="n">
        <x:v>24319</x:v>
      </x:c>
      <x:c r="X63" t="n">
        <x:v>19.86846405228758</x:v>
      </x:c>
      <x:c r="Y63" t="n">
        <x:v>65</x:v>
      </x:c>
      <x:c r="Z63" t="n">
        <x:v>10</x:v>
      </x:c>
      <x:c r="AA63" t="n">
        <x:v>1</x:v>
      </x:c>
      <x:c r="AB63" t="n">
        <x:v>45839151</x:v>
      </x:c>
      <x:c r="AC63" t="n">
        <x:v>3697.6003065257723</x:v>
      </x:c>
      <x:c r="AD63" t="n">
        <x:v>5997.253367750262</x:v>
      </x:c>
      <x:c r="AE63" t="n">
        <x:v>0.57623221622116</x:v>
      </x:c>
      <x:c r="AF63" t="n">
        <x:v>0.5242551795644371</x:v>
      </x:c>
      <x:c r="AG63" t="n">
        <x:v>0.11014205429207738</x:v>
      </x:c>
      <x:c r="AH63" t="n">
        <x:v>0.3434908513030706</x:v>
      </x:c>
      <x:c r="AI63" t="n">
        <x:v>1.33310147052998</x:v>
      </x:c>
      <x:c r="AJ63" t="n">
        <x:v>1.10120157443459</x:v>
      </x:c>
      <x:c r="AK63" t="n">
        <x:v>58.762289041282216</x:v>
      </x:c>
      <x:c r="AL63" t="n">
        <x:v>61.034576126763106</x:v>
      </x:c>
      <x:c r="AM63" t="n">
        <x:v>36.92376664895181</x:v>
      </x:c>
      <x:c r="AN63" t="n">
        <x:v>65.21808522409559</x:v>
      </x:c>
      <x:c r="AO63" t="n">
        <x:v>55.48467926027318</x:v>
      </x:c>
      <x:c r="AP63" t="n">
        <x:v>47</x:v>
      </x:c>
      <x:c r="AQ63" t="n">
        <x:v>43</x:v>
      </x:c>
      <x:c r="AR63" t="n">
        <x:v>42</x:v>
      </x:c>
      <x:c r="AS63" t="n">
        <x:v>20</x:v>
      </x:c>
      <x:c r="AT63" t="n">
        <x:v>40</x:v>
      </x:c>
      <x:c r="AU63" t="n">
        <x:v>64.21424874763262</x:v>
      </x:c>
      <x:c r="AV63" t="n">
        <x:v>59.02477901351114</x:v>
      </x:c>
      <x:c r="AW63" t="n">
        <x:v>65.6079981234814</x:v>
      </x:c>
      <x:c r="AX63" t="n">
        <x:v>63.398803894951065</x:v>
      </x:c>
      <x:c r="AY63" t="n">
        <x:v>43.57601356245704</x:v>
      </x:c>
      <x:c r="AZ63" t="n">
        <x:v>38.07585267940316</x:v>
      </x:c>
      <x:c r="BA63" t="n">
        <x:v>60.987205395897696</x:v>
      </x:c>
      <x:c r="BB63" t="n">
        <x:v>61.09686992558584</x:v>
      </x:c>
      <x:c r="BC63" t="n">
        <x:v>58.59636645736719</x:v>
      </x:c>
      <x:c r="BD63" t="n">
        <x:v>55.39907637836281</x:v>
      </x:c>
      <x:c r="BE63" s="29" t="n">
        <x:v>31.298</x:v>
      </x:c>
      <x:c r="BF63" s="29" t="n">
        <x:v>26.216</x:v>
      </x:c>
      <x:c r="BG63" s="29" t="n">
        <x:v>81.647</x:v>
      </x:c>
      <x:c r="BH63" s="29" t="n">
        <x:v>81.452</x:v>
      </x:c>
      <x:c r="BI63" s="29" t="n">
        <x:v>99.762</x:v>
      </x:c>
      <x:c r="BJ63" s="30" t="n">
        <x:v>48</x:v>
      </x:c>
      <x:c r="BK63" s="30" t="n">
        <x:v>35</x:v>
      </x:c>
      <x:c r="BL63" s="30" t="str">
        <x:v>Lower efficiency</x:v>
      </x:c>
    </x:row>
    <x:row r="64">
      <x:c r="A64" t="str">
        <x:v>Foggia</x:v>
      </x:c>
      <x:c r="B64" t="n">
        <x:v>2022</x:v>
      </x:c>
      <x:c r="C64" t="str">
        <x:v>Puglia</x:v>
      </x:c>
      <x:c r="D64" t="str">
        <x:v>South</x:v>
      </x:c>
      <x:c r="E64" t="str">
        <x:v>Medium (10k-30k students)</x:v>
      </x:c>
      <x:c r="F64" t="n">
        <x:v>13091</x:v>
      </x:c>
      <x:c r="G64" t="n">
        <x:v>416</x:v>
      </x:c>
      <x:c r="H64" t="n">
        <x:v>307</x:v>
      </x:c>
      <x:c r="I64" t="n">
        <x:v>31.7379807692307</x:v>
      </x:c>
      <x:c r="J64" t="n">
        <x:v>0.33653846153846156</x:v>
      </x:c>
      <x:c r="K64" t="n">
        <x:v>66.5891247455656</x:v>
      </x:c>
      <x:c r="L64" t="n">
        <x:v>10.1586549846081</x:v>
      </x:c>
      <x:c r="M64" t="n">
        <x:v>89.8413450153919</x:v>
      </x:c>
      <x:c r="N64" t="n">
        <x:v>66.4265927977839</x:v>
      </x:c>
      <x:c r="O64" t="n">
        <x:v>0.1378809869375907</x:v>
      </x:c>
      <x:c r="P64" t="n">
        <x:v>66.62093758987629</x:v>
      </x:c>
      <x:c r="Q64" t="n">
        <x:v>63.6</x:v>
      </x:c>
      <x:c r="R64" t="n">
        <x:v>38.3</x:v>
      </x:c>
      <x:c r="S64" t="n">
        <x:v>3</x:v>
      </x:c>
      <x:c r="T64" t="n">
        <x:v>1</x:v>
      </x:c>
      <x:c r="U64" t="n">
        <x:v>1267</x:v>
      </x:c>
      <x:c r="V64" t="n">
        <x:v>3.045673076923077</x:v>
      </x:c>
      <x:c r="W64" t="n">
        <x:v>17800</x:v>
      </x:c>
      <x:c r="X64" t="n">
        <x:v>14.048934490923441</x:v>
      </x:c>
      <x:c r="Y64" t="n">
        <x:v>51</x:v>
      </x:c>
      <x:c r="Z64" t="n">
        <x:v>11</x:v>
      </x:c>
      <x:c r="AA64" t="n">
        <x:v>1</x:v>
      </x:c>
      <x:c r="AB64" t="n">
        <x:v>49755779</x:v>
      </x:c>
      <x:c r="AC64" t="n">
        <x:v>3800.762279428615</x:v>
      </x:c>
      <x:c r="AD64" t="n">
        <x:v>6864.390802841647</x:v>
      </x:c>
      <x:c r="AE64" t="n">
        <x:v>0.5360389638571432</x:v>
      </x:c>
      <x:c r="AF64" t="n">
        <x:v>0.47517708647755064</x:v>
      </x:c>
      <x:c r="AG64" t="n">
        <x:v>0.11154895537398807</x:v>
      </x:c>
      <x:c r="AH64" t="n">
        <x:v>0.31487196693272557</x:v>
      </x:c>
      <x:c r="AI64" t="n">
        <x:v>1.3695408556641</x:v>
      </x:c>
      <x:c r="AJ64" t="n">
        <x:v>0.954783107736379</x:v>
      </x:c>
      <x:c r="AK64" t="n">
        <x:v>59.6373467115373</x:v>
      </x:c>
      <x:c r="AL64" t="n">
        <x:v>56.17364586329209</x:v>
      </x:c>
      <x:c r="AM64" t="n">
        <x:v>26.33604344668269</x:v>
      </x:c>
      <x:c r="AN64" t="n">
        <x:v>62.684954070283666</x:v>
      </x:c>
      <x:c r="AO64" t="n">
        <x:v>51.20799752294893</x:v>
      </x:c>
      <x:c r="AP64" t="n">
        <x:v>48</x:v>
      </x:c>
      <x:c r="AQ64" t="n">
        <x:v>58</x:v>
      </x:c>
      <x:c r="AR64" t="n">
        <x:v>40</x:v>
      </x:c>
      <x:c r="AS64" t="n">
        <x:v>18</x:v>
      </x:c>
      <x:c r="AT64" t="n">
        <x:v>47</x:v>
      </x:c>
      <x:c r="AU64" t="n">
        <x:v>66.65820224352944</x:v>
      </x:c>
      <x:c r="AV64" t="n">
        <x:v>62.06525814585468</x:v>
      </x:c>
      <x:c r="AW64" t="n">
        <x:v>67.38139253426736</x:v>
      </x:c>
      <x:c r="AX64" t="n">
        <x:v>63.92837144784978</x:v>
      </x:c>
      <x:c r="AY64" t="n">
        <x:v>33.36738023774258</x:v>
      </x:c>
      <x:c r="AZ64" t="n">
        <x:v>26.893024849894463</x:v>
      </x:c>
      <x:c r="BA64" t="n">
        <x:v>57.70675125922078</x:v>
      </x:c>
      <x:c r="BB64" t="n">
        <x:v>57.32836156771595</x:v>
      </x:c>
      <x:c r="BC64" t="n">
        <x:v>56.278431568690046</x:v>
      </x:c>
      <x:c r="BD64" t="n">
        <x:v>52.55375400282872</x:v>
      </x:c>
      <x:c r="BE64" s="29" t="n">
        <x:v>31.778</x:v>
      </x:c>
      <x:c r="BF64" s="29" t="n">
        <x:v>23.451</x:v>
      </x:c>
      <x:c r="BG64" s="29" t="n">
        <x:v>82.024</x:v>
      </x:c>
      <x:c r="BH64" s="29" t="n">
        <x:v>81.343</x:v>
      </x:c>
      <x:c r="BI64" s="29" t="n">
        <x:v>99.17</x:v>
      </x:c>
      <x:c r="BJ64" s="30" t="n">
        <x:v>52</x:v>
      </x:c>
      <x:c r="BK64" s="30" t="n">
        <x:v>38</x:v>
      </x:c>
      <x:c r="BL64" s="30" t="str">
        <x:v>Lower efficiency</x:v>
      </x:c>
    </x:row>
    <x:row r="65">
      <x:c r="A65" t="str">
        <x:v>Foggia</x:v>
      </x:c>
      <x:c r="B65" t="n">
        <x:v>2023</x:v>
      </x:c>
      <x:c r="C65" t="str">
        <x:v>Puglia</x:v>
      </x:c>
      <x:c r="D65" t="str">
        <x:v>South</x:v>
      </x:c>
      <x:c r="E65" t="str">
        <x:v>Medium (10k-30k students)</x:v>
      </x:c>
      <x:c r="F65" t="n">
        <x:v>13440</x:v>
      </x:c>
      <x:c r="G65" t="n">
        <x:v>430</x:v>
      </x:c>
      <x:c r="H65" t="n">
        <x:v>339</x:v>
      </x:c>
      <x:c r="I65" t="n">
        <x:v>31.1511627906977</x:v>
      </x:c>
      <x:c r="J65" t="n">
        <x:v>0.3395348837209302</x:v>
      </x:c>
      <x:c r="K65" t="n">
        <x:v>76.4125560538117</x:v>
      </x:c>
      <x:c r="L65" t="n">
        <x:v>9.14566138746375</x:v>
      </x:c>
      <x:c r="M65" t="n">
        <x:v>90.85433861253625</x:v>
      </x:c>
      <x:c r="N65" t="n">
        <x:v>66.0204081632653</x:v>
      </x:c>
      <x:c r="O65" t="n">
        <x:v>0.14583333333333334</x:v>
      </x:c>
      <x:c r="P65" t="n">
        <x:v>72.9727226620212</x:v>
      </x:c>
      <x:c r="Q65" t="n">
        <x:v>76.3</x:v>
      </x:c>
      <x:c r="R65" t="n">
        <x:v>64.1</x:v>
      </x:c>
      <x:c r="S65" t="n">
        <x:v>3</x:v>
      </x:c>
      <x:c r="T65" t="n">
        <x:v>1</x:v>
      </x:c>
      <x:c r="U65" t="n">
        <x:v>1301</x:v>
      </x:c>
      <x:c r="V65" t="n">
        <x:v>3.025581395348837</x:v>
      </x:c>
      <x:c r="W65" t="n">
        <x:v>13648</x:v>
      </x:c>
      <x:c r="X65" t="n">
        <x:v>10.490392006149117</x:v>
      </x:c>
      <x:c r="Y65" t="n">
        <x:v>43</x:v>
      </x:c>
      <x:c r="Z65" t="n">
        <x:v>13</x:v>
      </x:c>
      <x:c r="AA65" t="n">
        <x:v>0</x:v>
      </x:c>
      <x:c r="AB65" t="n">
        <x:v>55683371</x:v>
      </x:c>
      <x:c r="AC65" t="n">
        <x:v>4143.1079613095235</x:v>
      </x:c>
      <x:c r="AD65" t="n">
        <x:v>7456.012276785715</x:v>
      </x:c>
      <x:c r="AE65" t="n">
        <x:v>0.5049268774335748</x:v>
      </x:c>
      <x:c r="AF65" t="n">
        <x:v>0.4491945390433552</x:v>
      </x:c>
      <x:c r="AG65" t="n">
        <x:v>0.0997274718658851</x:v>
      </x:c>
      <x:c r="AH65" t="n">
        <x:v>0.3131179324613806</x:v>
      </x:c>
      <x:c r="AI65" t="n">
        <x:v>0</x:v>
      </x:c>
      <x:c r="AJ65" t="n">
        <x:v>0</x:v>
      </x:c>
      <x:c r="AK65" t="n">
        <x:v>59.899101517128386</x:v>
      </x:c>
      <x:c r="AL65" t="n">
        <x:v>71.12424088734039</x:v>
      </x:c>
      <x:c r="AM65" t="n">
        <x:v>40.53910615350142</x:v>
      </x:c>
      <x:c r="AN65" t="n">
        <x:v>42.24289934352355</x:v>
      </x:c>
      <x:c r="AO65" t="n">
        <x:v>53.45133697537344</x:v>
      </x:c>
      <x:c r="AP65" t="n">
        <x:v>48</x:v>
      </x:c>
      <x:c r="AQ65" t="n">
        <x:v>20</x:v>
      </x:c>
      <x:c r="AR65" t="n">
        <x:v>42</x:v>
      </x:c>
      <x:c r="AS65" t="n">
        <x:v>60</x:v>
      </x:c>
      <x:c r="AT65" t="n">
        <x:v>53</x:v>
      </x:c>
      <x:c r="AU65" t="n">
        <x:v>65.4397067042344</x:v>
      </x:c>
      <x:c r="AV65" t="n">
        <x:v>61.077775806519575</x:v>
      </x:c>
      <x:c r="AW65" t="n">
        <x:v>67.2055598883055</x:v>
      </x:c>
      <x:c r="AX65" t="n">
        <x:v>66.40393471712954</x:v>
      </x:c>
      <x:c r="AY65" t="n">
        <x:v>45.4868374011739</x:v>
      </x:c>
      <x:c r="AZ65" t="n">
        <x:v>40.63211724746515</x:v>
      </x:c>
      <x:c r="BA65" t="n">
        <x:v>56.42911810492207</x:v>
      </x:c>
      <x:c r="BB65" t="n">
        <x:v>55.809452710083534</x:v>
      </x:c>
      <x:c r="BC65" t="n">
        <x:v>58.64030552465896</x:v>
      </x:c>
      <x:c r="BD65" t="n">
        <x:v>55.980820120299455</x:v>
      </x:c>
      <x:c r="BE65" s="29" t="n">
        <x:v>31.994</x:v>
      </x:c>
      <x:c r="BF65" s="29" t="n">
        <x:v>25.223</x:v>
      </x:c>
      <x:c r="BG65" s="29" t="n">
        <x:v>98.739</x:v>
      </x:c>
      <x:c r="BH65" s="29" t="n">
        <x:v>94.732</x:v>
      </x:c>
      <x:c r="BI65" s="29" t="n">
        <x:v>95.942</x:v>
      </x:c>
      <x:c r="BJ65" s="30" t="n">
        <x:v>23</x:v>
      </x:c>
      <x:c r="BK65" s="30" t="n">
        <x:v>20</x:v>
      </x:c>
      <x:c r="BL65" s="30" t="str">
        <x:v>High efficiency</x:v>
      </x:c>
    </x:row>
    <x:row r="66">
      <x:c r="A66" t="str">
        <x:v>Genova</x:v>
      </x:c>
      <x:c r="B66" t="n">
        <x:v>2020</x:v>
      </x:c>
      <x:c r="C66" t="str">
        <x:v>Liguria</x:v>
      </x:c>
      <x:c r="D66" t="str">
        <x:v>North</x:v>
      </x:c>
      <x:c r="E66" t="str">
        <x:v>Large (30k-60k students)</x:v>
      </x:c>
      <x:c r="F66" t="n">
        <x:v>33166</x:v>
      </x:c>
      <x:c r="G66" t="n">
        <x:v>1264</x:v>
      </x:c>
      <x:c r="H66" t="n">
        <x:v>1272</x:v>
      </x:c>
      <x:c r="I66" t="n">
        <x:v>26.2389240506329</x:v>
      </x:c>
      <x:c r="J66" t="n">
        <x:v>0.26186708860759494</x:v>
      </x:c>
      <x:c r="K66" t="n">
        <x:v>69.5666235446313</x:v>
      </x:c>
      <x:c r="L66" t="n">
        <x:v>10.7033224990971</x:v>
      </x:c>
      <x:c r="M66" t="n">
        <x:v>89.2966775009029</x:v>
      </x:c>
      <x:c r="N66" t="n">
        <x:v>55.9865984835126</x:v>
      </x:c>
      <x:c r="O66" t="n">
        <x:v>0.17098836157510705</x:v>
      </x:c>
      <x:c r="P66" t="n">
        <x:v>77.65412585741214</x:v>
      </x:c>
      <x:c r="Q66" t="n">
        <x:v>79.6</x:v>
      </x:c>
      <x:c r="R66" t="n">
        <x:v>40.1</x:v>
      </x:c>
      <x:c r="S66" t="n">
        <x:v>3</x:v>
      </x:c>
      <x:c r="T66" t="n">
        <x:v>1</x:v>
      </x:c>
      <x:c r="U66" t="n">
        <x:v>4514</x:v>
      </x:c>
      <x:c r="V66" t="n">
        <x:v>3.5712025316455698</x:v>
      </x:c>
      <x:c r="W66" t="n">
        <x:v>127808</x:v>
      </x:c>
      <x:c r="X66" t="n">
        <x:v>28.313690739920247</x:v>
      </x:c>
      <x:c r="Y66" t="n">
        <x:v>133</x:v>
      </x:c>
      <x:c r="Z66" t="n">
        <x:v>67</x:v>
      </x:c>
      <x:c r="AA66" t="n">
        <x:v>4</x:v>
      </x:c>
      <x:c r="AB66" t="n">
        <x:v>164219218</x:v>
      </x:c>
      <x:c r="AC66" t="n">
        <x:v>4951.432732316228</x:v>
      </x:c>
      <x:c r="AD66" t="n">
        <x:v>8227.024576976422</x:v>
      </x:c>
      <x:c r="AE66" t="n">
        <x:v>0.643464542272717</x:v>
      </x:c>
      <x:c r="AF66" t="n">
        <x:v>0.5187126845569003</x:v>
      </x:c>
      <x:c r="AG66" t="n">
        <x:v>0.1142627371656975</x:v>
      </x:c>
      <x:c r="AH66" t="n">
        <x:v>0.28702308154944445</x:v>
      </x:c>
      <x:c r="AI66" t="n">
        <x:v>1.14921834888855</x:v>
      </x:c>
      <x:c r="AJ66" t="n">
        <x:v>1.83558012999123</x:v>
      </x:c>
      <x:c r="AK66" t="n">
        <x:v>59.54952901444016</x:v>
      </x:c>
      <x:c r="AL66" t="n">
        <x:v>65.78470861913738</x:v>
      </x:c>
      <x:c r="AM66" t="n">
        <x:v>47.90911453002634</x:v>
      </x:c>
      <x:c r="AN66" t="n">
        <x:v>59.19139974684832</x:v>
      </x:c>
      <x:c r="AO66" t="n">
        <x:v>58.10868797761306</x:v>
      </x:c>
      <x:c r="AP66" t="n">
        <x:v>39</x:v>
      </x:c>
      <x:c r="AQ66" t="n">
        <x:v>26</x:v>
      </x:c>
      <x:c r="AR66" t="n">
        <x:v>15</x:v>
      </x:c>
      <x:c r="AS66" t="n">
        <x:v>35</x:v>
      </x:c>
      <x:c r="AT66" t="n">
        <x:v>22</x:v>
      </x:c>
      <x:c r="AU66" t="n">
        <x:v>62.98086078075469</x:v>
      </x:c>
      <x:c r="AV66" t="n">
        <x:v>68.80637847182598</x:v>
      </x:c>
      <x:c r="AW66" t="n">
        <x:v>63.22046594392808</x:v>
      </x:c>
      <x:c r="AX66" t="n">
        <x:v>65.21443608203776</x:v>
      </x:c>
      <x:c r="AY66" t="n">
        <x:v>37.645638063323744</x:v>
      </x:c>
      <x:c r="AZ66" t="n">
        <x:v>46.01451630298487</x:v>
      </x:c>
      <x:c r="BA66" t="n">
        <x:v>59.86384614720939</x:v>
      </x:c>
      <x:c r="BB66" t="n">
        <x:v>63.083899104211355</x:v>
      </x:c>
      <x:c r="BC66" t="n">
        <x:v>55.927702733803976</x:v>
      </x:c>
      <x:c r="BD66" t="n">
        <x:v>60.77980749026499</x:v>
      </x:c>
      <x:c r="BE66" s="29" t="n">
        <x:v>38.111</x:v>
      </x:c>
      <x:c r="BF66" s="29" t="n">
        <x:v>38.353</x:v>
      </x:c>
      <x:c r="BG66" s="29" t="n">
        <x:v>87.491</x:v>
      </x:c>
      <x:c r="BH66" s="29" t="n">
        <x:v>76.524</x:v>
      </x:c>
      <x:c r="BI66" s="29" t="n">
        <x:v>87.465</x:v>
      </x:c>
      <x:c r="BJ66" s="30" t="n">
        <x:v>43</x:v>
      </x:c>
      <x:c r="BK66" s="30" t="n">
        <x:v>46</x:v>
      </x:c>
      <x:c r="BL66" s="30" t="str">
        <x:v>Medium efficiency</x:v>
      </x:c>
    </x:row>
    <x:row r="67">
      <x:c r="A67" t="str">
        <x:v>Genova</x:v>
      </x:c>
      <x:c r="B67" t="n">
        <x:v>2021</x:v>
      </x:c>
      <x:c r="C67" t="str">
        <x:v>Liguria</x:v>
      </x:c>
      <x:c r="D67" t="str">
        <x:v>North</x:v>
      </x:c>
      <x:c r="E67" t="str">
        <x:v>Large (30k-60k students)</x:v>
      </x:c>
      <x:c r="F67" t="n">
        <x:v>33086</x:v>
      </x:c>
      <x:c r="G67" t="n">
        <x:v>1307</x:v>
      </x:c>
      <x:c r="H67" t="n">
        <x:v>1228</x:v>
      </x:c>
      <x:c r="I67" t="n">
        <x:v>25.3144605967865</x:v>
      </x:c>
      <x:c r="J67" t="n">
        <x:v>0.2654934965570008</x:v>
      </x:c>
      <x:c r="K67" t="n">
        <x:v>69.4849731886769</x:v>
      </x:c>
      <x:c r="L67" t="n">
        <x:v>12.0473180731124</x:v>
      </x:c>
      <x:c r="M67" t="n">
        <x:v>87.9526819268876</x:v>
      </x:c>
      <x:c r="N67" t="n">
        <x:v>59.6497252747253</x:v>
      </x:c>
      <x:c r="O67" t="n">
        <x:v>0.17602611376412985</x:v>
      </x:c>
      <x:c r="P67" t="n">
        <x:v>81.64639909999245</x:v>
      </x:c>
      <x:c r="Q67" t="n">
        <x:v>88.4</x:v>
      </x:c>
      <x:c r="R67" t="n">
        <x:v>56.7</x:v>
      </x:c>
      <x:c r="S67" t="n">
        <x:v>3</x:v>
      </x:c>
      <x:c r="T67" t="n">
        <x:v>1</x:v>
      </x:c>
      <x:c r="U67" t="n">
        <x:v>4778</x:v>
      </x:c>
      <x:c r="V67" t="n">
        <x:v>3.6557000765110943</x:v>
      </x:c>
      <x:c r="W67" t="n">
        <x:v>102653</x:v>
      </x:c>
      <x:c r="X67" t="n">
        <x:v>21.48451234826287</x:v>
      </x:c>
      <x:c r="Y67" t="n">
        <x:v>112</x:v>
      </x:c>
      <x:c r="Z67" t="n">
        <x:v>69</x:v>
      </x:c>
      <x:c r="AA67" t="n">
        <x:v>2</x:v>
      </x:c>
      <x:c r="AB67" t="n">
        <x:v>171928073</x:v>
      </x:c>
      <x:c r="AC67" t="n">
        <x:v>5196.399474097806</x:v>
      </x:c>
      <x:c r="AD67" t="n">
        <x:v>8811.120037175846</x:v>
      </x:c>
      <x:c r="AE67" t="n">
        <x:v>0.6325379047777419</x:v>
      </x:c>
      <x:c r="AF67" t="n">
        <x:v>0.5118944903548256</x:v>
      </x:c>
      <x:c r="AG67" t="n">
        <x:v>0.12094899339043651</x:v>
      </x:c>
      <x:c r="AH67" t="n">
        <x:v>0.31313198048814284</x:v>
      </x:c>
      <x:c r="AI67" t="n">
        <x:v>1.1797945059429</x:v>
      </x:c>
      <x:c r="AJ67" t="n">
        <x:v>1.61786876504465</x:v>
      </x:c>
      <x:c r="AK67" t="n">
        <x:v>60.53390420108169</x:v>
      </x:c>
      <x:c r="AL67" t="n">
        <x:v>75.58213303333082</x:v>
      </x:c>
      <x:c r="AM67" t="n">
        <x:v>52.02455709883877</x:v>
      </x:c>
      <x:c r="AN67" t="n">
        <x:v>59.92164800176357</x:v>
      </x:c>
      <x:c r="AO67" t="n">
        <x:v>62.01556058375371</x:v>
      </x:c>
      <x:c r="AP67" t="n">
        <x:v>40</x:v>
      </x:c>
      <x:c r="AQ67" t="n">
        <x:v>5</x:v>
      </x:c>
      <x:c r="AR67" t="n">
        <x:v>17</x:v>
      </x:c>
      <x:c r="AS67" t="n">
        <x:v>36</x:v>
      </x:c>
      <x:c r="AT67" t="n">
        <x:v>17</x:v>
      </x:c>
      <x:c r="AU67" t="n">
        <x:v>64.21424874763262</x:v>
      </x:c>
      <x:c r="AV67" t="n">
        <x:v>70.71957716689748</x:v>
      </x:c>
      <x:c r="AW67" t="n">
        <x:v>65.6079981234814</x:v>
      </x:c>
      <x:c r="AX67" t="n">
        <x:v>68.36184768465624</x:v>
      </x:c>
      <x:c r="AY67" t="n">
        <x:v>43.57601356245704</x:v>
      </x:c>
      <x:c r="AZ67" t="n">
        <x:v>51.529032585367766</x:v>
      </x:c>
      <x:c r="BA67" t="n">
        <x:v>60.987205395897696</x:v>
      </x:c>
      <x:c r="BB67" t="n">
        <x:v>63.286782287715816</x:v>
      </x:c>
      <x:c r="BC67" t="n">
        <x:v>58.59636645736719</x:v>
      </x:c>
      <x:c r="BD67" t="n">
        <x:v>63.47430993115932</x:v>
      </x:c>
      <x:c r="BE67" s="29" t="n">
        <x:v>39.503</x:v>
      </x:c>
      <x:c r="BF67" s="29" t="n">
        <x:v>37.115</x:v>
      </x:c>
      <x:c r="BG67" s="29" t="n">
        <x:v>91.87</x:v>
      </x:c>
      <x:c r="BH67" s="29" t="n">
        <x:v>77.724</x:v>
      </x:c>
      <x:c r="BI67" s="29" t="n">
        <x:v>84.602</x:v>
      </x:c>
      <x:c r="BJ67" s="30" t="n">
        <x:v>28</x:v>
      </x:c>
      <x:c r="BK67" s="30" t="n">
        <x:v>42</x:v>
      </x:c>
      <x:c r="BL67" s="30" t="str">
        <x:v>Medium efficiency</x:v>
      </x:c>
    </x:row>
    <x:row r="68">
      <x:c r="A68" t="str">
        <x:v>Genova</x:v>
      </x:c>
      <x:c r="B68" t="n">
        <x:v>2022</x:v>
      </x:c>
      <x:c r="C68" t="str">
        <x:v>Liguria</x:v>
      </x:c>
      <x:c r="D68" t="str">
        <x:v>North</x:v>
      </x:c>
      <x:c r="E68" t="str">
        <x:v>Large (30k-60k students)</x:v>
      </x:c>
      <x:c r="F68" t="n">
        <x:v>32320</x:v>
      </x:c>
      <x:c r="G68" t="n">
        <x:v>1353</x:v>
      </x:c>
      <x:c r="H68" t="n">
        <x:v>1211</x:v>
      </x:c>
      <x:c r="I68" t="n">
        <x:v>23.8883961566887</x:v>
      </x:c>
      <x:c r="J68" t="n">
        <x:v>0.2535107169253511</x:v>
      </x:c>
      <x:c r="K68" t="n">
        <x:v>73.535118354676</x:v>
      </x:c>
      <x:c r="L68" t="n">
        <x:v>12.8051168254797</x:v>
      </x:c>
      <x:c r="M68" t="n">
        <x:v>87.1948831745203</x:v>
      </x:c>
      <x:c r="N68" t="n">
        <x:v>61.4372855508959</x:v>
      </x:c>
      <x:c r="O68" t="n">
        <x:v>0.16231435643564357</x:v>
      </x:c>
      <x:c r="P68" t="n">
        <x:v>83.279136322043</x:v>
      </x:c>
      <x:c r="Q68" t="n">
        <x:v>77</x:v>
      </x:c>
      <x:c r="R68" t="n">
        <x:v>46.8</x:v>
      </x:c>
      <x:c r="S68" t="n">
        <x:v>3</x:v>
      </x:c>
      <x:c r="T68" t="n">
        <x:v>1</x:v>
      </x:c>
      <x:c r="U68" t="n">
        <x:v>4856</x:v>
      </x:c>
      <x:c r="V68" t="n">
        <x:v>3.589061345158906</x:v>
      </x:c>
      <x:c r="W68" t="n">
        <x:v>71267</x:v>
      </x:c>
      <x:c r="X68" t="n">
        <x:v>14.676070840197694</x:v>
      </x:c>
      <x:c r="Y68" t="n">
        <x:v>87</x:v>
      </x:c>
      <x:c r="Z68" t="n">
        <x:v>73</x:v>
      </x:c>
      <x:c r="AA68" t="n">
        <x:v>6</x:v>
      </x:c>
      <x:c r="AB68" t="n">
        <x:v>174962397</x:v>
      </x:c>
      <x:c r="AC68" t="n">
        <x:v>5413.440501237624</x:v>
      </x:c>
      <x:c r="AD68" t="n">
        <x:v>10143.23124071779</x:v>
      </x:c>
      <x:c r="AE68" t="n">
        <x:v>0.6051333554393737</x:v>
      </x:c>
      <x:c r="AF68" t="n">
        <x:v>0.4739493026815718</x:v>
      </x:c>
      <x:c r="AG68" t="n">
        <x:v>0.10538656176051554</x:v>
      </x:c>
      <x:c r="AH68" t="n">
        <x:v>0.3139747393835717</x:v>
      </x:c>
      <x:c r="AI68" t="n">
        <x:v>1.15418290782313</x:v>
      </x:c>
      <x:c r="AJ68" t="n">
        <x:v>1.6897257623325</x:v>
      </x:c>
      <x:c r="AK68" t="n">
        <x:v>63.42075526272324</x:v>
      </x:c>
      <x:c r="AL68" t="n">
        <x:v>69.02637877401433</x:v>
      </x:c>
      <x:c r="AM68" t="n">
        <x:v>44.63249069657553</x:v>
      </x:c>
      <x:c r="AN68" t="n">
        <x:v>57.036924947098655</x:v>
      </x:c>
      <x:c r="AO68" t="n">
        <x:v>58.52913742010294</x:v>
      </x:c>
      <x:c r="AP68" t="n">
        <x:v>41</x:v>
      </x:c>
      <x:c r="AQ68" t="n">
        <x:v>23</x:v>
      </x:c>
      <x:c r="AR68" t="n">
        <x:v>14</x:v>
      </x:c>
      <x:c r="AS68" t="n">
        <x:v>35</x:v>
      </x:c>
      <x:c r="AT68" t="n">
        <x:v>19</x:v>
      </x:c>
      <x:c r="AU68" t="n">
        <x:v>66.65820224352944</x:v>
      </x:c>
      <x:c r="AV68" t="n">
        <x:v>72.05858184396799</x:v>
      </x:c>
      <x:c r="AW68" t="n">
        <x:v>67.38139253426736</x:v>
      </x:c>
      <x:c r="AX68" t="n">
        <x:v>69.85415561958006</x:v>
      </x:c>
      <x:c r="AY68" t="n">
        <x:v>33.36738023774258</x:v>
      </x:c>
      <x:c r="AZ68" t="n">
        <x:v>40.731958749409216</x:v>
      </x:c>
      <x:c r="BA68" t="n">
        <x:v>57.70675125922078</x:v>
      </x:c>
      <x:c r="BB68" t="n">
        <x:v>60.53694334122709</x:v>
      </x:c>
      <x:c r="BC68" t="n">
        <x:v>56.278431568690046</x:v>
      </x:c>
      <x:c r="BD68" t="n">
        <x:v>60.79540988854608</x:v>
      </x:c>
      <x:c r="BE68" s="29" t="n">
        <x:v>41.863</x:v>
      </x:c>
      <x:c r="BF68" s="29" t="n">
        <x:v>37.469</x:v>
      </x:c>
      <x:c r="BG68" s="29" t="n">
        <x:v>87.265</x:v>
      </x:c>
      <x:c r="BH68" s="29" t="n">
        <x:v>74.039</x:v>
      </x:c>
      <x:c r="BI68" s="29" t="n">
        <x:v>84.843</x:v>
      </x:c>
      <x:c r="BJ68" s="30" t="n">
        <x:v>42</x:v>
      </x:c>
      <x:c r="BK68" s="30" t="n">
        <x:v>51</x:v>
      </x:c>
      <x:c r="BL68" s="30" t="str">
        <x:v>Medium efficiency</x:v>
      </x:c>
    </x:row>
    <x:row r="69">
      <x:c r="A69" t="str">
        <x:v>Genova</x:v>
      </x:c>
      <x:c r="B69" t="n">
        <x:v>2023</x:v>
      </x:c>
      <x:c r="C69" t="str">
        <x:v>Liguria</x:v>
      </x:c>
      <x:c r="D69" t="str">
        <x:v>North</x:v>
      </x:c>
      <x:c r="E69" t="str">
        <x:v>Large (30k-60k students)</x:v>
      </x:c>
      <x:c r="F69" t="n">
        <x:v>32596</x:v>
      </x:c>
      <x:c r="G69" t="n">
        <x:v>1422</x:v>
      </x:c>
      <x:c r="H69" t="n">
        <x:v>1241</x:v>
      </x:c>
      <x:c r="I69" t="n">
        <x:v>22.9099859353024</x:v>
      </x:c>
      <x:c r="J69" t="n">
        <x:v>0.2510548523206751</x:v>
      </x:c>
      <x:c r="K69" t="n">
        <x:v>75.6790744466801</x:v>
      </x:c>
      <x:c r="L69" t="n">
        <x:v>12.1275301885153</x:v>
      </x:c>
      <x:c r="M69" t="n">
        <x:v>87.8724698114847</x:v>
      </x:c>
      <x:c r="N69" t="n">
        <x:v>59.8252496433666</x:v>
      </x:c>
      <x:c r="O69" t="n">
        <x:v>0.1720456497729783</x:v>
      </x:c>
      <x:c r="P69" t="n">
        <x:v>81.88567124526526</x:v>
      </x:c>
      <x:c r="Q69" t="n">
        <x:v>60</x:v>
      </x:c>
      <x:c r="R69" t="n">
        <x:v>64.6</x:v>
      </x:c>
      <x:c r="S69" t="n">
        <x:v>3</x:v>
      </x:c>
      <x:c r="T69" t="n">
        <x:v>1</x:v>
      </x:c>
      <x:c r="U69" t="n">
        <x:v>4691</x:v>
      </x:c>
      <x:c r="V69" t="n">
        <x:v>3.2988748241912798</x:v>
      </x:c>
      <x:c r="W69" t="n">
        <x:v>43947</x:v>
      </x:c>
      <x:c r="X69" t="n">
        <x:v>9.368364954167555</x:v>
      </x:c>
      <x:c r="Y69" t="n">
        <x:v>63</x:v>
      </x:c>
      <x:c r="Z69" t="n">
        <x:v>95</x:v>
      </x:c>
      <x:c r="AA69" t="n">
        <x:v>6</x:v>
      </x:c>
      <x:c r="AB69" t="n">
        <x:v>182501316</x:v>
      </x:c>
      <x:c r="AC69" t="n">
        <x:v>5598.8868572831025</x:v>
      </x:c>
      <x:c r="AD69" t="n">
        <x:v>10467.623525892715</x:v>
      </x:c>
      <x:c r="AE69" t="n">
        <x:v>0.6024734383629404</x:v>
      </x:c>
      <x:c r="AF69" t="n">
        <x:v>0.46843379382033906</x:v>
      </x:c>
      <x:c r="AG69" t="n">
        <x:v>0.09648360279667986</x:v>
      </x:c>
      <x:c r="AH69" t="n">
        <x:v>0.33359985195942365</x:v>
      </x:c>
      <x:c r="AI69" t="n">
        <x:v>1.15879957492686</x:v>
      </x:c>
      <x:c r="AJ69" t="n">
        <x:v>1.44578335105214</x:v>
      </x:c>
      <x:c r="AK69" t="n">
        <x:v>62.30099779553217</x:v>
      </x:c>
      <x:c r="AL69" t="n">
        <x:v>68.82855708175508</x:v>
      </x:c>
      <x:c r="AM69" t="n">
        <x:v>55.51995063874885</x:v>
      </x:c>
      <x:c r="AN69" t="n">
        <x:v>56.982397842697544</x:v>
      </x:c>
      <x:c r="AO69" t="n">
        <x:v>60.90797583968342</x:v>
      </x:c>
      <x:c r="AP69" t="n">
        <x:v>37</x:v>
      </x:c>
      <x:c r="AQ69" t="n">
        <x:v>29</x:v>
      </x:c>
      <x:c r="AR69" t="n">
        <x:v>13</x:v>
      </x:c>
      <x:c r="AS69" t="n">
        <x:v>29</x:v>
      </x:c>
      <x:c r="AT69" t="n">
        <x:v>17</x:v>
      </x:c>
      <x:c r="AU69" t="n">
        <x:v>65.4397067042344</x:v>
      </x:c>
      <x:c r="AV69" t="n">
        <x:v>71.59021530438206</x:v>
      </x:c>
      <x:c r="AW69" t="n">
        <x:v>67.2055598883055</x:v>
      </x:c>
      <x:c r="AX69" t="n">
        <x:v>69.2613211911663</x:v>
      </x:c>
      <x:c r="AY69" t="n">
        <x:v>45.4868374011739</x:v>
      </x:c>
      <x:c r="AZ69" t="n">
        <x:v>53.257682405878036</x:v>
      </x:c>
      <x:c r="BA69" t="n">
        <x:v>56.42911810492207</x:v>
      </x:c>
      <x:c r="BB69" t="n">
        <x:v>58.62141170103848</x:v>
      </x:c>
      <x:c r="BC69" t="n">
        <x:v>58.64030552465896</x:v>
      </x:c>
      <x:c r="BD69" t="n">
        <x:v>63.182657650616214</x:v>
      </x:c>
      <x:c r="BE69" s="29" t="n">
        <x:v>43.625</x:v>
      </x:c>
      <x:c r="BF69" s="29" t="n">
        <x:v>38.072</x:v>
      </x:c>
      <x:c r="BG69" s="29" t="n">
        <x:v>88.124</x:v>
      </x:c>
      <x:c r="BH69" s="29" t="n">
        <x:v>75.287</x:v>
      </x:c>
      <x:c r="BI69" s="29" t="n">
        <x:v>85.433</x:v>
      </x:c>
      <x:c r="BJ69" s="30" t="n">
        <x:v>44</x:v>
      </x:c>
      <x:c r="BK69" s="30" t="n">
        <x:v>49</x:v>
      </x:c>
      <x:c r="BL69" s="30" t="str">
        <x:v>Medium efficiency</x:v>
      </x:c>
    </x:row>
    <x:row r="70">
      <x:c r="A70" t="str">
        <x:v>Insubria</x:v>
      </x:c>
      <x:c r="B70" t="n">
        <x:v>2020</x:v>
      </x:c>
      <x:c r="C70" t="str">
        <x:v>Lombardy</x:v>
      </x:c>
      <x:c r="D70" t="str">
        <x:v>North</x:v>
      </x:c>
      <x:c r="E70" t="str">
        <x:v>Medium (10k-30k students)</x:v>
      </x:c>
      <x:c r="F70" t="n">
        <x:v>12233</x:v>
      </x:c>
      <x:c r="G70" t="n">
        <x:v>378</x:v>
      </x:c>
      <x:c r="H70" t="n">
        <x:v>328</x:v>
      </x:c>
      <x:c r="I70" t="n">
        <x:v>32.3809523809524</x:v>
      </x:c>
      <x:c r="J70" t="n">
        <x:v>0.25396825396825395</x:v>
      </x:c>
      <x:c r="K70" t="n">
        <x:v>68.6635944700461</x:v>
      </x:c>
      <x:c r="L70" t="n">
        <x:v>6.45358804800392</x:v>
      </x:c>
      <x:c r="M70" t="n">
        <x:v>93.54641195199608</x:v>
      </x:c>
      <x:c r="N70" t="n">
        <x:v>64.5904855321236</x:v>
      </x:c>
      <x:c r="O70" t="n">
        <x:v>0.166680291016104</x:v>
      </x:c>
      <x:c r="P70" t="n">
        <x:v>73.95652173913045</x:v>
      </x:c>
      <x:c r="Q70" t="n">
        <x:v>69.9</x:v>
      </x:c>
      <x:c r="R70" t="n">
        <x:v>60.1</x:v>
      </x:c>
      <x:c r="S70" t="n">
        <x:v>3</x:v>
      </x:c>
      <x:c r="T70" t="n">
        <x:v>1</x:v>
      </x:c>
      <x:c r="U70" t="n">
        <x:v>1346</x:v>
      </x:c>
      <x:c r="V70" t="n">
        <x:v>3.560846560846561</x:v>
      </x:c>
      <x:c r="W70" t="n">
        <x:v>54325</x:v>
      </x:c>
      <x:c r="X70" t="n">
        <x:v>40.36032689450223</x:v>
      </x:c>
      <x:c r="Y70" t="n">
        <x:v>89</x:v>
      </x:c>
      <x:c r="Z70" t="n">
        <x:v>23</x:v>
      </x:c>
      <x:c r="AA70" t="n">
        <x:v>2</x:v>
      </x:c>
      <x:c r="AB70" t="n">
        <x:v>46416295</x:v>
      </x:c>
      <x:c r="AC70" t="n">
        <x:v>3794.350935992806</x:v>
      </x:c>
      <x:c r="AD70" t="n">
        <x:v>6296.702454017821</x:v>
      </x:c>
      <x:c r="AE70" t="n">
        <x:v>0.5545032715427612</x:v>
      </x:c>
      <x:c r="AF70" t="n">
        <x:v>0.5213504378198736</x:v>
      </x:c>
      <x:c r="AG70" t="n">
        <x:v>0.1832289924803189</x:v>
      </x:c>
      <x:c r="AH70" t="n">
        <x:v>0.303647824540929</x:v>
      </x:c>
      <x:c r="AI70" t="n">
        <x:v>1.37782410633967</x:v>
      </x:c>
      <x:c r="AJ70" t="n">
        <x:v>0.773092100151169</x:v>
      </x:c>
      <x:c r="AK70" t="n">
        <x:v>61.82949209098141</x:v>
      </x:c>
      <x:c r="AL70" t="n">
        <x:v>67.98550724637683</x:v>
      </x:c>
      <x:c r="AM70" t="n">
        <x:v>41.568730062040046</x:v>
      </x:c>
      <x:c r="AN70" t="n">
        <x:v>68.25522753659122</x:v>
      </x:c>
      <x:c r="AO70" t="n">
        <x:v>59.909739233997385</x:v>
      </x:c>
      <x:c r="AP70" t="n">
        <x:v>33</x:v>
      </x:c>
      <x:c r="AQ70" t="n">
        <x:v>17</x:v>
      </x:c>
      <x:c r="AR70" t="n">
        <x:v>21</x:v>
      </x:c>
      <x:c r="AS70" t="n">
        <x:v>6</x:v>
      </x:c>
      <x:c r="AT70" t="n">
        <x:v>18</x:v>
      </x:c>
      <x:c r="AU70" t="n">
        <x:v>62.98086078075469</x:v>
      </x:c>
      <x:c r="AV70" t="n">
        <x:v>68.80637847182598</x:v>
      </x:c>
      <x:c r="AW70" t="n">
        <x:v>63.22046594392808</x:v>
      </x:c>
      <x:c r="AX70" t="n">
        <x:v>65.21443608203776</x:v>
      </x:c>
      <x:c r="AY70" t="n">
        <x:v>37.645638063323744</x:v>
      </x:c>
      <x:c r="AZ70" t="n">
        <x:v>46.01451630298487</x:v>
      </x:c>
      <x:c r="BA70" t="n">
        <x:v>59.86384614720939</x:v>
      </x:c>
      <x:c r="BB70" t="n">
        <x:v>63.083899104211355</x:v>
      </x:c>
      <x:c r="BC70" t="n">
        <x:v>55.927702733803976</x:v>
      </x:c>
      <x:c r="BD70" t="n">
        <x:v>60.77980749026499</x:v>
      </x:c>
      <x:c r="BE70" s="29" t="n">
        <x:v>30.9</x:v>
      </x:c>
      <x:c r="BF70" s="29" t="n">
        <x:v>26.813</x:v>
      </x:c>
      <x:c r="BG70" s="29" t="n">
        <x:v>93.543</x:v>
      </x:c>
      <x:c r="BH70" s="29" t="n">
        <x:v>93.272</x:v>
      </x:c>
      <x:c r="BI70" s="29" t="n">
        <x:v>99.711</x:v>
      </x:c>
      <x:c r="BJ70" s="30" t="n">
        <x:v>30</x:v>
      </x:c>
      <x:c r="BK70" s="30" t="n">
        <x:v>21</x:v>
      </x:c>
      <x:c r="BL70" s="30" t="str">
        <x:v>Medium efficiency</x:v>
      </x:c>
    </x:row>
    <x:row r="71">
      <x:c r="A71" t="str">
        <x:v>Insubria</x:v>
      </x:c>
      <x:c r="B71" t="n">
        <x:v>2021</x:v>
      </x:c>
      <x:c r="C71" t="str">
        <x:v>Lombardy</x:v>
      </x:c>
      <x:c r="D71" t="str">
        <x:v>North</x:v>
      </x:c>
      <x:c r="E71" t="str">
        <x:v>Medium (10k-30k students)</x:v>
      </x:c>
      <x:c r="F71" t="n">
        <x:v>12441</x:v>
      </x:c>
      <x:c r="G71" t="n">
        <x:v>391</x:v>
      </x:c>
      <x:c r="H71" t="n">
        <x:v>327</x:v>
      </x:c>
      <x:c r="I71" t="n">
        <x:v>31.7749360613811</x:v>
      </x:c>
      <x:c r="J71" t="n">
        <x:v>0.23785166240409208</x:v>
      </x:c>
      <x:c r="K71" t="n">
        <x:v>66.8104878858281</x:v>
      </x:c>
      <x:c r="L71" t="n">
        <x:v>7.23966176300243</x:v>
      </x:c>
      <x:c r="M71" t="n">
        <x:v>92.76033823699757</x:v>
      </x:c>
      <x:c r="N71" t="n">
        <x:v>68.7737642585551</x:v>
      </x:c>
      <x:c r="O71" t="n">
        <x:v>0.1691182380837553</x:v>
      </x:c>
      <x:c r="P71" t="n">
        <x:v>82.93103801409134</x:v>
      </x:c>
      <x:c r="Q71" t="n">
        <x:v>62.5</x:v>
      </x:c>
      <x:c r="R71" t="n">
        <x:v>61</x:v>
      </x:c>
      <x:c r="S71" t="n">
        <x:v>3</x:v>
      </x:c>
      <x:c r="T71" t="n">
        <x:v>1</x:v>
      </x:c>
      <x:c r="U71" t="n">
        <x:v>1592</x:v>
      </x:c>
      <x:c r="V71" t="n">
        <x:v>4.071611253196931</x:v>
      </x:c>
      <x:c r="W71" t="n">
        <x:v>42501</x:v>
      </x:c>
      <x:c r="X71" t="n">
        <x:v>26.696608040201006</x:v>
      </x:c>
      <x:c r="Y71" t="n">
        <x:v>76</x:v>
      </x:c>
      <x:c r="Z71" t="n">
        <x:v>25</x:v>
      </x:c>
      <x:c r="AA71" t="n">
        <x:v>0</x:v>
      </x:c>
      <x:c r="AB71" t="n">
        <x:v>50799980</x:v>
      </x:c>
      <x:c r="AC71" t="n">
        <x:v>4083.2714412024757</x:v>
      </x:c>
      <x:c r="AD71" t="n">
        <x:v>6965.666923076915</x:v>
      </x:c>
      <x:c r="AE71" t="n">
        <x:v>0.5351406078666874</x:v>
      </x:c>
      <x:c r="AF71" t="n">
        <x:v>0.5283055780226295</x:v>
      </x:c>
      <x:c r="AG71" t="n">
        <x:v>0.17611076486806246</x:v>
      </x:c>
      <x:c r="AH71" t="n">
        <x:v>0.3119817960558252</x:v>
      </x:c>
      <x:c r="AI71" t="n">
        <x:v>1.36945972509527</x:v>
      </x:c>
      <x:c r="AJ71" t="n">
        <x:v>0.741378302188073</x:v>
      </x:c>
      <x:c r="AK71" t="n">
        <x:v>61.918759636446296</x:v>
      </x:c>
      <x:c r="AL71" t="n">
        <x:v>68.81034600469711</x:v>
      </x:c>
      <x:c r="AM71" t="n">
        <x:v>47.32181581444722</x:v>
      </x:c>
      <x:c r="AN71" t="n">
        <x:v>67.12700037651788</x:v>
      </x:c>
      <x:c r="AO71" t="n">
        <x:v>61.29448045802713</x:v>
      </x:c>
      <x:c r="AP71" t="n">
        <x:v>34</x:v>
      </x:c>
      <x:c r="AQ71" t="n">
        <x:v>21</x:v>
      </x:c>
      <x:c r="AR71" t="n">
        <x:v>23</x:v>
      </x:c>
      <x:c r="AS71" t="n">
        <x:v>13</x:v>
      </x:c>
      <x:c r="AT71" t="n">
        <x:v>20</x:v>
      </x:c>
      <x:c r="AU71" t="n">
        <x:v>64.21424874763262</x:v>
      </x:c>
      <x:c r="AV71" t="n">
        <x:v>70.71957716689748</x:v>
      </x:c>
      <x:c r="AW71" t="n">
        <x:v>65.6079981234814</x:v>
      </x:c>
      <x:c r="AX71" t="n">
        <x:v>68.36184768465624</x:v>
      </x:c>
      <x:c r="AY71" t="n">
        <x:v>43.57601356245704</x:v>
      </x:c>
      <x:c r="AZ71" t="n">
        <x:v>51.529032585367766</x:v>
      </x:c>
      <x:c r="BA71" t="n">
        <x:v>60.987205395897696</x:v>
      </x:c>
      <x:c r="BB71" t="n">
        <x:v>63.286782287715816</x:v>
      </x:c>
      <x:c r="BC71" t="n">
        <x:v>58.59636645736719</x:v>
      </x:c>
      <x:c r="BD71" t="n">
        <x:v>63.47430993115932</x:v>
      </x:c>
      <x:c r="BE71" s="29" t="n">
        <x:v>31.428</x:v>
      </x:c>
      <x:c r="BF71" s="29" t="n">
        <x:v>26.284</x:v>
      </x:c>
      <x:c r="BG71" s="29" t="n">
        <x:v>89.556</x:v>
      </x:c>
      <x:c r="BH71" s="29" t="n">
        <x:v>88.956</x:v>
      </x:c>
      <x:c r="BI71" s="29" t="n">
        <x:v>99.33</x:v>
      </x:c>
      <x:c r="BJ71" s="30" t="n">
        <x:v>32</x:v>
      </x:c>
      <x:c r="BK71" s="30" t="n">
        <x:v>26</x:v>
      </x:c>
      <x:c r="BL71" s="30" t="str">
        <x:v>Medium efficiency</x:v>
      </x:c>
    </x:row>
    <x:row r="72">
      <x:c r="A72" t="str">
        <x:v>Insubria</x:v>
      </x:c>
      <x:c r="B72" t="n">
        <x:v>2022</x:v>
      </x:c>
      <x:c r="C72" t="str">
        <x:v>Lombardy</x:v>
      </x:c>
      <x:c r="D72" t="str">
        <x:v>North</x:v>
      </x:c>
      <x:c r="E72" t="str">
        <x:v>Medium (10k-30k students)</x:v>
      </x:c>
      <x:c r="F72" t="n">
        <x:v>11972</x:v>
      </x:c>
      <x:c r="G72" t="n">
        <x:v>420</x:v>
      </x:c>
      <x:c r="H72" t="n">
        <x:v>338</x:v>
      </x:c>
      <x:c r="I72" t="n">
        <x:v>28.4785714285713</x:v>
      </x:c>
      <x:c r="J72" t="n">
        <x:v>0.22857142857142856</x:v>
      </x:c>
      <x:c r="K72" t="n">
        <x:v>68.0681028492008</x:v>
      </x:c>
      <x:c r="L72" t="n">
        <x:v>8.43156122203512</x:v>
      </x:c>
      <x:c r="M72" t="n">
        <x:v>91.56843877796489</x:v>
      </x:c>
      <x:c r="N72" t="n">
        <x:v>71.5006883891693</x:v>
      </x:c>
      <x:c r="O72" t="n">
        <x:v>0.1820080187103241</x:v>
      </x:c>
      <x:c r="P72" t="n">
        <x:v>81.12907869005426</x:v>
      </x:c>
      <x:c r="Q72" t="n">
        <x:v>64</x:v>
      </x:c>
      <x:c r="R72" t="n">
        <x:v>53.1</x:v>
      </x:c>
      <x:c r="S72" t="n">
        <x:v>3</x:v>
      </x:c>
      <x:c r="T72" t="n">
        <x:v>1</x:v>
      </x:c>
      <x:c r="U72" t="n">
        <x:v>1518</x:v>
      </x:c>
      <x:c r="V72" t="n">
        <x:v>3.6142857142857143</x:v>
      </x:c>
      <x:c r="W72" t="n">
        <x:v>27122</x:v>
      </x:c>
      <x:c r="X72" t="n">
        <x:v>17.866930171277996</x:v>
      </x:c>
      <x:c r="Y72" t="n">
        <x:v>58</x:v>
      </x:c>
      <x:c r="Z72" t="n">
        <x:v>27</x:v>
      </x:c>
      <x:c r="AA72" t="n">
        <x:v>0</x:v>
      </x:c>
      <x:c r="AB72" t="n">
        <x:v>53661371</x:v>
      </x:c>
      <x:c r="AC72" t="n">
        <x:v>4482.2394754427</x:v>
      </x:c>
      <x:c r="AD72" t="n">
        <x:v>8328.28960825258</x:v>
      </x:c>
      <x:c r="AE72" t="n">
        <x:v>0.5029598647703845</x:v>
      </x:c>
      <x:c r="AF72" t="n">
        <x:v>0.5201096500534754</x:v>
      </x:c>
      <x:c r="AG72" t="n">
        <x:v>0.16318583682395882</x:v>
      </x:c>
      <x:c r="AH72" t="n">
        <x:v>0.30004820413552236</x:v>
      </x:c>
      <x:c r="AI72" t="n">
        <x:v>1.36356167823273</x:v>
      </x:c>
      <x:c r="AJ72" t="n">
        <x:v>0.708333281903695</x:v>
      </x:c>
      <x:c r="AK72" t="n">
        <x:v>68.85171737908851</x:v>
      </x:c>
      <x:c r="AL72" t="n">
        <x:v>66.07635956335142</x:v>
      </x:c>
      <x:c r="AM72" t="n">
        <x:v>30.982674768645307</x:v>
      </x:c>
      <x:c r="AN72" t="n">
        <x:v>65.11790265202325</x:v>
      </x:c>
      <x:c r="AO72" t="n">
        <x:v>57.75716359077712</x:v>
      </x:c>
      <x:c r="AP72" t="n">
        <x:v>22</x:v>
      </x:c>
      <x:c r="AQ72" t="n">
        <x:v>38</x:v>
      </x:c>
      <x:c r="AR72" t="n">
        <x:v>34</x:v>
      </x:c>
      <x:c r="AS72" t="n">
        <x:v>10</x:v>
      </x:c>
      <x:c r="AT72" t="n">
        <x:v>24</x:v>
      </x:c>
      <x:c r="AU72" t="n">
        <x:v>66.65820224352944</x:v>
      </x:c>
      <x:c r="AV72" t="n">
        <x:v>72.05858184396799</x:v>
      </x:c>
      <x:c r="AW72" t="n">
        <x:v>67.38139253426736</x:v>
      </x:c>
      <x:c r="AX72" t="n">
        <x:v>69.85415561958006</x:v>
      </x:c>
      <x:c r="AY72" t="n">
        <x:v>33.36738023774258</x:v>
      </x:c>
      <x:c r="AZ72" t="n">
        <x:v>40.731958749409216</x:v>
      </x:c>
      <x:c r="BA72" t="n">
        <x:v>57.70675125922078</x:v>
      </x:c>
      <x:c r="BB72" t="n">
        <x:v>60.53694334122709</x:v>
      </x:c>
      <x:c r="BC72" t="n">
        <x:v>56.278431568690046</x:v>
      </x:c>
      <x:c r="BD72" t="n">
        <x:v>60.79540988854608</x:v>
      </x:c>
      <x:c r="BE72" s="29" t="n">
        <x:v>35.082</x:v>
      </x:c>
      <x:c r="BF72" s="29" t="n">
        <x:v>28.233</x:v>
      </x:c>
      <x:c r="BG72" s="29" t="n">
        <x:v>92.972</x:v>
      </x:c>
      <x:c r="BH72" s="29" t="n">
        <x:v>92.297</x:v>
      </x:c>
      <x:c r="BI72" s="29" t="n">
        <x:v>99.275</x:v>
      </x:c>
      <x:c r="BJ72" s="30" t="n">
        <x:v>31</x:v>
      </x:c>
      <x:c r="BK72" s="30" t="n">
        <x:v>26</x:v>
      </x:c>
      <x:c r="BL72" s="30" t="str">
        <x:v>Medium efficiency</x:v>
      </x:c>
    </x:row>
    <x:row r="73">
      <x:c r="A73" t="str">
        <x:v>Insubria</x:v>
      </x:c>
      <x:c r="B73" t="n">
        <x:v>2023</x:v>
      </x:c>
      <x:c r="C73" t="str">
        <x:v>Lombardy</x:v>
      </x:c>
      <x:c r="D73" t="str">
        <x:v>North</x:v>
      </x:c>
      <x:c r="E73" t="str">
        <x:v>Medium (10k-30k students)</x:v>
      </x:c>
      <x:c r="F73" t="n">
        <x:v>11804</x:v>
      </x:c>
      <x:c r="G73" t="n">
        <x:v>436</x:v>
      </x:c>
      <x:c r="H73" t="n">
        <x:v>369</x:v>
      </x:c>
      <x:c r="I73" t="n">
        <x:v>27.0344036697247</x:v>
      </x:c>
      <x:c r="J73" t="n">
        <x:v>0.2591743119266055</x:v>
      </x:c>
      <x:c r="K73" t="n">
        <x:v>71.0771276595745</x:v>
      </x:c>
      <x:c r="L73" t="n">
        <x:v>8.81343466535916</x:v>
      </x:c>
      <x:c r="M73" t="n">
        <x:v>91.18656533464085</x:v>
      </x:c>
      <x:c r="N73" t="n">
        <x:v>66.1915367483296</x:v>
      </x:c>
      <x:c r="O73" t="n">
        <x:v>0.19018976618095562</x:v>
      </x:c>
      <x:c r="P73" t="n">
        <x:v>81.8483984838401</x:v>
      </x:c>
      <x:c r="Q73" t="n">
        <x:v>58.3</x:v>
      </x:c>
      <x:c r="R73" t="n">
        <x:v>51.2</x:v>
      </x:c>
      <x:c r="S73" t="n">
        <x:v>3</x:v>
      </x:c>
      <x:c r="T73" t="n">
        <x:v>1</x:v>
      </x:c>
      <x:c r="U73" t="n">
        <x:v>1331</x:v>
      </x:c>
      <x:c r="V73" t="n">
        <x:v>3.052752293577982</x:v>
      </x:c>
      <x:c r="W73" t="n">
        <x:v>14406</x:v>
      </x:c>
      <x:c r="X73" t="n">
        <x:v>10.82344102178813</x:v>
      </x:c>
      <x:c r="Y73" t="n">
        <x:v>46</x:v>
      </x:c>
      <x:c r="Z73" t="n">
        <x:v>32</x:v>
      </x:c>
      <x:c r="AA73" t="n">
        <x:v>1</x:v>
      </x:c>
      <x:c r="AB73" t="n">
        <x:v>58175601</x:v>
      </x:c>
      <x:c r="AC73" t="n">
        <x:v>4928.465011860386</x:v>
      </x:c>
      <x:c r="AD73" t="n">
        <x:v>8922.779706031853</x:v>
      </x:c>
      <x:c r="AE73" t="n">
        <x:v>0.5101128905377442</x:v>
      </x:c>
      <x:c r="AF73" t="n">
        <x:v>0.5021537761972019</x:v>
      </x:c>
      <x:c r="AG73" t="n">
        <x:v>0.1363742160362123</x:v>
      </x:c>
      <x:c r="AH73" t="n">
        <x:v>0.2979192600004253</x:v>
      </x:c>
      <x:c r="AI73" t="n">
        <x:v>1.34966764274105</x:v>
      </x:c>
      <x:c r="AJ73" t="n">
        <x:v>0.365403877239384</x:v>
      </x:c>
      <x:c r="AK73" t="n">
        <x:v>66.94820380229058</x:v>
      </x:c>
      <x:c r="AL73" t="n">
        <x:v>63.78279949461336</x:v>
      </x:c>
      <x:c r="AM73" t="n">
        <x:v>44.036055823498295</x:v>
      </x:c>
      <x:c r="AN73" t="n">
        <x:v>62.2573024731992</x:v>
      </x:c>
      <x:c r="AO73" t="n">
        <x:v>59.25609039840036</x:v>
      </x:c>
      <x:c r="AP73" t="n">
        <x:v>25</x:v>
      </x:c>
      <x:c r="AQ73" t="n">
        <x:v>40</x:v>
      </x:c>
      <x:c r="AR73" t="n">
        <x:v>31</x:v>
      </x:c>
      <x:c r="AS73" t="n">
        <x:v>13</x:v>
      </x:c>
      <x:c r="AT73" t="n">
        <x:v>26</x:v>
      </x:c>
      <x:c r="AU73" t="n">
        <x:v>65.4397067042344</x:v>
      </x:c>
      <x:c r="AV73" t="n">
        <x:v>71.59021530438206</x:v>
      </x:c>
      <x:c r="AW73" t="n">
        <x:v>67.2055598883055</x:v>
      </x:c>
      <x:c r="AX73" t="n">
        <x:v>69.2613211911663</x:v>
      </x:c>
      <x:c r="AY73" t="n">
        <x:v>45.4868374011739</x:v>
      </x:c>
      <x:c r="AZ73" t="n">
        <x:v>53.257682405878036</x:v>
      </x:c>
      <x:c r="BA73" t="n">
        <x:v>56.42911810492207</x:v>
      </x:c>
      <x:c r="BB73" t="n">
        <x:v>58.62141170103848</x:v>
      </x:c>
      <x:c r="BC73" t="n">
        <x:v>58.64030552465896</x:v>
      </x:c>
      <x:c r="BD73" t="n">
        <x:v>63.182657650616214</x:v>
      </x:c>
      <x:c r="BE73" s="29" t="n">
        <x:v>36.937</x:v>
      </x:c>
      <x:c r="BF73" s="29" t="n">
        <x:v>31.261</x:v>
      </x:c>
      <x:c r="BG73" s="29" t="n">
        <x:v>90.069</x:v>
      </x:c>
      <x:c r="BH73" s="29" t="n">
        <x:v>89.744</x:v>
      </x:c>
      <x:c r="BI73" s="29" t="n">
        <x:v>99.639</x:v>
      </x:c>
      <x:c r="BJ73" s="30" t="n">
        <x:v>40</x:v>
      </x:c>
      <x:c r="BK73" s="30" t="n">
        <x:v>28</x:v>
      </x:c>
      <x:c r="BL73" s="30" t="str">
        <x:v>Medium efficiency</x:v>
      </x:c>
    </x:row>
    <x:row r="74">
      <x:c r="A74" t="str">
        <x:v>L'Aquila</x:v>
      </x:c>
      <x:c r="B74" t="n">
        <x:v>2020</x:v>
      </x:c>
      <x:c r="C74" t="str">
        <x:v>Abruzzo</x:v>
      </x:c>
      <x:c r="D74" t="str">
        <x:v>South</x:v>
      </x:c>
      <x:c r="E74" t="str">
        <x:v>Medium (10k-30k students)</x:v>
      </x:c>
      <x:c r="F74" t="n">
        <x:v>16178</x:v>
      </x:c>
      <x:c r="G74" t="n">
        <x:v>579</x:v>
      </x:c>
      <x:c r="H74" t="n">
        <x:v>432</x:v>
      </x:c>
      <x:c r="I74" t="n">
        <x:v>27.9412780656304</x:v>
      </x:c>
      <x:c r="J74" t="n">
        <x:v>0.27806563039723664</x:v>
      </x:c>
      <x:c r="K74" t="n">
        <x:v>73.6464448793216</x:v>
      </x:c>
      <x:c r="L74" t="n">
        <x:v>12.075900664568</x:v>
      </x:c>
      <x:c r="M74" t="n">
        <x:v>87.924099335432</x:v>
      </x:c>
      <x:c r="N74" t="n">
        <x:v>56.2905317769131</x:v>
      </x:c>
      <x:c r="O74" t="n">
        <x:v>0.1906292495982198</x:v>
      </x:c>
      <x:c r="P74" t="n">
        <x:v>75.444336030917</x:v>
      </x:c>
      <x:c r="Q74" t="n">
        <x:v>62.7</x:v>
      </x:c>
      <x:c r="R74" t="n">
        <x:v>48.9</x:v>
      </x:c>
      <x:c r="S74" t="n">
        <x:v>3</x:v>
      </x:c>
      <x:c r="T74" t="n">
        <x:v>1</x:v>
      </x:c>
      <x:c r="U74" t="n">
        <x:v>1955</x:v>
      </x:c>
      <x:c r="V74" t="n">
        <x:v>3.376511226252159</x:v>
      </x:c>
      <x:c r="W74" t="n">
        <x:v>58440</x:v>
      </x:c>
      <x:c r="X74" t="n">
        <x:v>29.892583120204602</x:v>
      </x:c>
      <x:c r="Y74" t="n">
        <x:v>87</x:v>
      </x:c>
      <x:c r="Z74" t="n">
        <x:v>37</x:v>
      </x:c>
      <x:c r="AA74" t="n">
        <x:v>1</x:v>
      </x:c>
      <x:c r="AB74" t="n">
        <x:v>78658135</x:v>
      </x:c>
      <x:c r="AC74" t="n">
        <x:v>4862.0432068240825</x:v>
      </x:c>
      <x:c r="AD74" t="n">
        <x:v>6570.952016936581</x:v>
      </x:c>
      <x:c r="AE74" t="n">
        <x:v>0.6294330884879652</x:v>
      </x:c>
      <x:c r="AF74" t="n">
        <x:v>0.5771703248794576</x:v>
      </x:c>
      <x:c r="AG74" t="n">
        <x:v>0.09464121943462067</x:v>
      </x:c>
      <x:c r="AH74" t="n">
        <x:v>0.24075198325004782</x:v>
      </x:c>
      <x:c r="AI74" t="n">
        <x:v>1.25697636579585</x:v>
      </x:c>
      <x:c r="AJ74" t="n">
        <x:v>0</x:v>
      </x:c>
      <x:c r="AK74" t="n">
        <x:v>63.52872395950572</x:v>
      </x:c>
      <x:c r="AL74" t="n">
        <x:v>62.34811201030567</x:v>
      </x:c>
      <x:c r="AM74" t="n">
        <x:v>36.803714194630196</x:v>
      </x:c>
      <x:c r="AN74" t="n">
        <x:v>58.33122008545989</x:v>
      </x:c>
      <x:c r="AO74" t="n">
        <x:v>55.25294256247537</x:v>
      </x:c>
      <x:c r="AP74" t="n">
        <x:v>25</x:v>
      </x:c>
      <x:c r="AQ74" t="n">
        <x:v>32</x:v>
      </x:c>
      <x:c r="AR74" t="n">
        <x:v>29</x:v>
      </x:c>
      <x:c r="AS74" t="n">
        <x:v>40</x:v>
      </x:c>
      <x:c r="AT74" t="n">
        <x:v>30</x:v>
      </x:c>
      <x:c r="AU74" t="n">
        <x:v>62.98086078075469</x:v>
      </x:c>
      <x:c r="AV74" t="n">
        <x:v>58.140484515808936</x:v>
      </x:c>
      <x:c r="AW74" t="n">
        <x:v>63.22046594392808</x:v>
      </x:c>
      <x:c r="AX74" t="n">
        <x:v>60.353559102859464</x:v>
      </x:c>
      <x:c r="AY74" t="n">
        <x:v>37.645638063323744</x:v>
      </x:c>
      <x:c r="AZ74" t="n">
        <x:v>31.96032394639321</x:v>
      </x:c>
      <x:c r="BA74" t="n">
        <x:v>59.86384614720939</x:v>
      </x:c>
      <x:c r="BB74" t="n">
        <x:v>59.61749961030859</x:v>
      </x:c>
      <x:c r="BC74" t="n">
        <x:v>55.927702733803976</x:v>
      </x:c>
      <x:c r="BD74" t="n">
        <x:v>52.51796679384255</x:v>
      </x:c>
      <x:c r="BE74" s="29" t="n">
        <x:v>35.789</x:v>
      </x:c>
      <x:c r="BF74" s="29" t="n">
        <x:v>26.703</x:v>
      </x:c>
      <x:c r="BG74" s="29" t="n">
        <x:v>88.502</x:v>
      </x:c>
      <x:c r="BH74" s="29" t="n">
        <x:v>82.673</x:v>
      </x:c>
      <x:c r="BI74" s="29" t="n">
        <x:v>93.414</x:v>
      </x:c>
      <x:c r="BJ74" s="30" t="n">
        <x:v>40</x:v>
      </x:c>
      <x:c r="BK74" s="30" t="n">
        <x:v>39</x:v>
      </x:c>
      <x:c r="BL74" s="30" t="str">
        <x:v>Medium efficiency</x:v>
      </x:c>
    </x:row>
    <x:row r="75">
      <x:c r="A75" t="str">
        <x:v>L'Aquila</x:v>
      </x:c>
      <x:c r="B75" t="n">
        <x:v>2021</x:v>
      </x:c>
      <x:c r="C75" t="str">
        <x:v>Abruzzo</x:v>
      </x:c>
      <x:c r="D75" t="str">
        <x:v>South</x:v>
      </x:c>
      <x:c r="E75" t="str">
        <x:v>Medium (10k-30k students)</x:v>
      </x:c>
      <x:c r="F75" t="n">
        <x:v>16087</x:v>
      </x:c>
      <x:c r="G75" t="n">
        <x:v>602</x:v>
      </x:c>
      <x:c r="H75" t="n">
        <x:v>416</x:v>
      </x:c>
      <x:c r="I75" t="n">
        <x:v>26.7225913621261</x:v>
      </x:c>
      <x:c r="J75" t="n">
        <x:v>0.30564784053156147</x:v>
      </x:c>
      <x:c r="K75" t="n">
        <x:v>77.1389922218465</x:v>
      </x:c>
      <x:c r="L75" t="n">
        <x:v>12.6518130187855</x:v>
      </x:c>
      <x:c r="M75" t="n">
        <x:v>87.3481869812145</x:v>
      </x:c>
      <x:c r="N75" t="n">
        <x:v>58.0971659919028</x:v>
      </x:c>
      <x:c r="O75" t="n">
        <x:v>0.18424815068067382</x:v>
      </x:c>
      <x:c r="P75" t="n">
        <x:v>79.92053865386046</x:v>
      </x:c>
      <x:c r="Q75" t="n">
        <x:v>58.8</x:v>
      </x:c>
      <x:c r="R75" t="n">
        <x:v>50.9</x:v>
      </x:c>
      <x:c r="S75" t="n">
        <x:v>3</x:v>
      </x:c>
      <x:c r="T75" t="n">
        <x:v>1</x:v>
      </x:c>
      <x:c r="U75" t="n">
        <x:v>1980</x:v>
      </x:c>
      <x:c r="V75" t="n">
        <x:v>3.2890365448504983</x:v>
      </x:c>
      <x:c r="W75" t="n">
        <x:v>46681</x:v>
      </x:c>
      <x:c r="X75" t="n">
        <x:v>23.576262626262626</x:v>
      </x:c>
      <x:c r="Y75" t="n">
        <x:v>73</x:v>
      </x:c>
      <x:c r="Z75" t="n">
        <x:v>39</x:v>
      </x:c>
      <x:c r="AA75" t="n">
        <x:v>2</x:v>
      </x:c>
      <x:c r="AB75" t="n">
        <x:v>82057186</x:v>
      </x:c>
      <x:c r="AC75" t="n">
        <x:v>5100.8383166531985</x:v>
      </x:c>
      <x:c r="AD75" t="n">
        <x:v>7012.144563311991</x:v>
      </x:c>
      <x:c r="AE75" t="n">
        <x:v>0.6205126780497076</x:v>
      </x:c>
      <x:c r="AF75" t="n">
        <x:v>0.584491709344131</x:v>
      </x:c>
      <x:c r="AG75" t="n">
        <x:v>0.09626402795282356</x:v>
      </x:c>
      <x:c r="AH75" t="n">
        <x:v>0.2666379029863393</x:v>
      </x:c>
      <x:c r="AI75" t="n">
        <x:v>1.24379425358278</x:v>
      </x:c>
      <x:c r="AJ75" t="n">
        <x:v>0</x:v>
      </x:c>
      <x:c r="AK75" t="n">
        <x:v>63.60953191543765</x:v>
      </x:c>
      <x:c r="AL75" t="n">
        <x:v>63.20684621795348</x:v>
      </x:c>
      <x:c r="AM75" t="n">
        <x:v>44.523191852636195</x:v>
      </x:c>
      <x:c r="AN75" t="n">
        <x:v>58.2579484934912</x:v>
      </x:c>
      <x:c r="AO75" t="n">
        <x:v>57.39937961987963</x:v>
      </x:c>
      <x:c r="AP75" t="n">
        <x:v>29</x:v>
      </x:c>
      <x:c r="AQ75" t="n">
        <x:v>38</x:v>
      </x:c>
      <x:c r="AR75" t="n">
        <x:v>29</x:v>
      </x:c>
      <x:c r="AS75" t="n">
        <x:v>47</x:v>
      </x:c>
      <x:c r="AT75" t="n">
        <x:v>35</x:v>
      </x:c>
      <x:c r="AU75" t="n">
        <x:v>64.21424874763262</x:v>
      </x:c>
      <x:c r="AV75" t="n">
        <x:v>59.02477901351114</x:v>
      </x:c>
      <x:c r="AW75" t="n">
        <x:v>65.6079981234814</x:v>
      </x:c>
      <x:c r="AX75" t="n">
        <x:v>63.398803894951065</x:v>
      </x:c>
      <x:c r="AY75" t="n">
        <x:v>43.57601356245704</x:v>
      </x:c>
      <x:c r="AZ75" t="n">
        <x:v>38.07585267940316</x:v>
      </x:c>
      <x:c r="BA75" t="n">
        <x:v>60.987205395897696</x:v>
      </x:c>
      <x:c r="BB75" t="n">
        <x:v>61.09686992558584</x:v>
      </x:c>
      <x:c r="BC75" t="n">
        <x:v>58.59636645736719</x:v>
      </x:c>
      <x:c r="BD75" t="n">
        <x:v>55.39907637836281</x:v>
      </x:c>
      <x:c r="BE75" s="29" t="n">
        <x:v>37.422</x:v>
      </x:c>
      <x:c r="BF75" s="29" t="n">
        <x:v>25.859</x:v>
      </x:c>
      <x:c r="BG75" s="29" t="n">
        <x:v>85.558</x:v>
      </x:c>
      <x:c r="BH75" s="29" t="n">
        <x:v>80.215</x:v>
      </x:c>
      <x:c r="BI75" s="29" t="n">
        <x:v>93.755</x:v>
      </x:c>
      <x:c r="BJ75" s="30" t="n">
        <x:v>43</x:v>
      </x:c>
      <x:c r="BK75" s="30" t="n">
        <x:v>38</x:v>
      </x:c>
      <x:c r="BL75" s="30" t="str">
        <x:v>Medium efficiency</x:v>
      </x:c>
    </x:row>
    <x:row r="76">
      <x:c r="A76" t="str">
        <x:v>L'Aquila</x:v>
      </x:c>
      <x:c r="B76" t="n">
        <x:v>2022</x:v>
      </x:c>
      <x:c r="C76" t="str">
        <x:v>Abruzzo</x:v>
      </x:c>
      <x:c r="D76" t="str">
        <x:v>South</x:v>
      </x:c>
      <x:c r="E76" t="str">
        <x:v>Medium (10k-30k students)</x:v>
      </x:c>
      <x:c r="F76" t="n">
        <x:v>16225</x:v>
      </x:c>
      <x:c r="G76" t="n">
        <x:v>627</x:v>
      </x:c>
      <x:c r="H76" t="n">
        <x:v>430</x:v>
      </x:c>
      <x:c r="I76" t="n">
        <x:v>25.8724082934609</x:v>
      </x:c>
      <x:c r="J76" t="n">
        <x:v>0.28548644338118023</x:v>
      </x:c>
      <x:c r="K76" t="n">
        <x:v>79.0956749672346</x:v>
      </x:c>
      <x:c r="L76" t="n">
        <x:v>11.9440803844474</x:v>
      </x:c>
      <x:c r="M76" t="n">
        <x:v>88.0559196155526</x:v>
      </x:c>
      <x:c r="N76" t="n">
        <x:v>66.0334097608909</x:v>
      </x:c>
      <x:c r="O76" t="n">
        <x:v>0.18816640986132513</x:v>
      </x:c>
      <x:c r="P76" t="n">
        <x:v>83.13736046803776</x:v>
      </x:c>
      <x:c r="Q76" t="n">
        <x:v>50.9</x:v>
      </x:c>
      <x:c r="R76" t="n">
        <x:v>70.7</x:v>
      </x:c>
      <x:c r="S76" t="n">
        <x:v>3</x:v>
      </x:c>
      <x:c r="T76" t="n">
        <x:v>1</x:v>
      </x:c>
      <x:c r="U76" t="n">
        <x:v>2022</x:v>
      </x:c>
      <x:c r="V76" t="n">
        <x:v>3.22488038277512</x:v>
      </x:c>
      <x:c r="W76" t="n">
        <x:v>25795</x:v>
      </x:c>
      <x:c r="X76" t="n">
        <x:v>12.757171117705242</x:v>
      </x:c>
      <x:c r="Y76" t="n">
        <x:v>60</x:v>
      </x:c>
      <x:c r="Z76" t="n">
        <x:v>42</x:v>
      </x:c>
      <x:c r="AA76" t="n">
        <x:v>2</x:v>
      </x:c>
      <x:c r="AB76" t="n">
        <x:v>83298307</x:v>
      </x:c>
      <x:c r="AC76" t="n">
        <x:v>5133.948043143298</x:v>
      </x:c>
      <x:c r="AD76" t="n">
        <x:v>7962.676594761171</x:v>
      </x:c>
      <x:c r="AE76" t="n">
        <x:v>0.5842743292773322</x:v>
      </x:c>
      <x:c r="AF76" t="n">
        <x:v>0.5485529155262964</x:v>
      </x:c>
      <x:c r="AG76" t="n">
        <x:v>0.08062998288480619</x:v>
      </x:c>
      <x:c r="AH76" t="n">
        <x:v>0.273395844647839</x:v>
      </x:c>
      <x:c r="AI76" t="n">
        <x:v>1.19557903847344</x:v>
      </x:c>
      <x:c r="AJ76" t="n">
        <x:v>0</x:v>
      </x:c>
      <x:c r="AK76" t="n">
        <x:v>70.36072714719711</x:v>
      </x:c>
      <x:c r="AL76" t="n">
        <x:v>68.24578682267925</x:v>
      </x:c>
      <x:c r="AM76" t="n">
        <x:v>31.630069202031812</x:v>
      </x:c>
      <x:c r="AN76" t="n">
        <x:v>55.906691293735776</x:v>
      </x:c>
      <x:c r="AO76" t="n">
        <x:v>56.535818616410985</x:v>
      </x:c>
      <x:c r="AP76" t="n">
        <x:v>14</x:v>
      </x:c>
      <x:c r="AQ76" t="n">
        <x:v>26</x:v>
      </x:c>
      <x:c r="AR76" t="n">
        <x:v>33</x:v>
      </x:c>
      <x:c r="AS76" t="n">
        <x:v>42</x:v>
      </x:c>
      <x:c r="AT76" t="n">
        <x:v>30</x:v>
      </x:c>
      <x:c r="AU76" t="n">
        <x:v>66.65820224352944</x:v>
      </x:c>
      <x:c r="AV76" t="n">
        <x:v>62.06525814585468</x:v>
      </x:c>
      <x:c r="AW76" t="n">
        <x:v>67.38139253426736</x:v>
      </x:c>
      <x:c r="AX76" t="n">
        <x:v>63.92837144784978</x:v>
      </x:c>
      <x:c r="AY76" t="n">
        <x:v>33.36738023774258</x:v>
      </x:c>
      <x:c r="AZ76" t="n">
        <x:v>26.893024849894463</x:v>
      </x:c>
      <x:c r="BA76" t="n">
        <x:v>57.70675125922078</x:v>
      </x:c>
      <x:c r="BB76" t="n">
        <x:v>57.32836156771595</x:v>
      </x:c>
      <x:c r="BC76" t="n">
        <x:v>56.278431568690046</x:v>
      </x:c>
      <x:c r="BD76" t="n">
        <x:v>52.55375400282872</x:v>
      </x:c>
      <x:c r="BE76" s="29" t="n">
        <x:v>38.644</x:v>
      </x:c>
      <x:c r="BF76" s="29" t="n">
        <x:v>26.502</x:v>
      </x:c>
      <x:c r="BG76" s="29" t="n">
        <x:v>88.321</x:v>
      </x:c>
      <x:c r="BH76" s="29" t="n">
        <x:v>86.21</x:v>
      </x:c>
      <x:c r="BI76" s="29" t="n">
        <x:v>97.61</x:v>
      </x:c>
      <x:c r="BJ76" s="30" t="n">
        <x:v>40</x:v>
      </x:c>
      <x:c r="BK76" s="30" t="n">
        <x:v>33</x:v>
      </x:c>
      <x:c r="BL76" s="30" t="str">
        <x:v>Medium efficiency</x:v>
      </x:c>
    </x:row>
    <x:row r="77">
      <x:c r="A77" t="str">
        <x:v>L'Aquila</x:v>
      </x:c>
      <x:c r="B77" t="n">
        <x:v>2023</x:v>
      </x:c>
      <x:c r="C77" t="str">
        <x:v>Abruzzo</x:v>
      </x:c>
      <x:c r="D77" t="str">
        <x:v>South</x:v>
      </x:c>
      <x:c r="E77" t="str">
        <x:v>Medium (10k-30k students)</x:v>
      </x:c>
      <x:c r="F77" t="n">
        <x:v>16864</x:v>
      </x:c>
      <x:c r="G77" t="n">
        <x:v>640</x:v>
      </x:c>
      <x:c r="H77" t="n">
        <x:v>444</x:v>
      </x:c>
      <x:c r="I77" t="n">
        <x:v>26.3421875</x:v>
      </x:c>
      <x:c r="J77" t="n">
        <x:v>0.2859375</x:v>
      </x:c>
      <x:c r="K77" t="n">
        <x:v>82.7719821162444</x:v>
      </x:c>
      <x:c r="L77" t="n">
        <x:v>11.3935810810811</x:v>
      </x:c>
      <x:c r="M77" t="n">
        <x:v>88.6064189189189</x:v>
      </x:c>
      <x:c r="N77" t="n">
        <x:v>65.7769304099142</x:v>
      </x:c>
      <x:c r="O77" t="n">
        <x:v>0.18661053130929792</x:v>
      </x:c>
      <x:c r="P77" t="n">
        <x:v>82.6780192336609</x:v>
      </x:c>
      <x:c r="Q77" t="n">
        <x:v>73.8</x:v>
      </x:c>
      <x:c r="R77" t="n">
        <x:v>66.8</x:v>
      </x:c>
      <x:c r="S77" t="n">
        <x:v>3</x:v>
      </x:c>
      <x:c r="T77" t="n">
        <x:v>1</x:v>
      </x:c>
      <x:c r="U77" t="n">
        <x:v>2089</x:v>
      </x:c>
      <x:c r="V77" t="n">
        <x:v>3.2640625</x:v>
      </x:c>
      <x:c r="W77" t="n">
        <x:v>18320</x:v>
      </x:c>
      <x:c r="X77" t="n">
        <x:v>8.769746290090952</x:v>
      </x:c>
      <x:c r="Y77" t="n">
        <x:v>44</x:v>
      </x:c>
      <x:c r="Z77" t="n">
        <x:v>45</x:v>
      </x:c>
      <x:c r="AA77" t="n">
        <x:v>1</x:v>
      </x:c>
      <x:c r="AB77" t="n">
        <x:v>86547763</x:v>
      </x:c>
      <x:c r="AC77" t="n">
        <x:v>5132.101695920303</x:v>
      </x:c>
      <x:c r="AD77" t="n">
        <x:v>7657.727632234346</x:v>
      </x:c>
      <x:c r="AE77" t="n">
        <x:v>0.5942514822608237</x:v>
      </x:c>
      <x:c r="AF77" t="n">
        <x:v>0.5623229103106406</x:v>
      </x:c>
      <x:c r="AG77" t="n">
        <x:v>0.06343055778933175</x:v>
      </x:c>
      <x:c r="AH77" t="n">
        <x:v>0.28645824156079</x:v>
      </x:c>
      <x:c r="AI77" t="n">
        <x:v>1.19461126421642</x:v>
      </x:c>
      <x:c r="AJ77" t="n">
        <x:v>0</x:v>
      </x:c>
      <x:c r="AK77" t="n">
        <x:v>68.45694089183569</x:v>
      </x:c>
      <x:c r="AL77" t="n">
        <x:v>74.42600641122031</x:v>
      </x:c>
      <x:c r="AM77" t="n">
        <x:v>42.29781874700905</x:v>
      </x:c>
      <x:c r="AN77" t="n">
        <x:v>53.96562405736154</x:v>
      </x:c>
      <x:c r="AO77" t="n">
        <x:v>59.786597526856646</x:v>
      </x:c>
      <x:c r="AP77" t="n">
        <x:v>20</x:v>
      </x:c>
      <x:c r="AQ77" t="n">
        <x:v>10</x:v>
      </x:c>
      <x:c r="AR77" t="n">
        <x:v>39</x:v>
      </x:c>
      <x:c r="AS77" t="n">
        <x:v>44</x:v>
      </x:c>
      <x:c r="AT77" t="n">
        <x:v>23</x:v>
      </x:c>
      <x:c r="AU77" t="n">
        <x:v>65.4397067042344</x:v>
      </x:c>
      <x:c r="AV77" t="n">
        <x:v>61.077775806519575</x:v>
      </x:c>
      <x:c r="AW77" t="n">
        <x:v>67.2055598883055</x:v>
      </x:c>
      <x:c r="AX77" t="n">
        <x:v>66.40393471712954</x:v>
      </x:c>
      <x:c r="AY77" t="n">
        <x:v>45.4868374011739</x:v>
      </x:c>
      <x:c r="AZ77" t="n">
        <x:v>40.63211724746515</x:v>
      </x:c>
      <x:c r="BA77" t="n">
        <x:v>56.42911810492207</x:v>
      </x:c>
      <x:c r="BB77" t="n">
        <x:v>55.809452710083534</x:v>
      </x:c>
      <x:c r="BC77" t="n">
        <x:v>58.64030552465896</x:v>
      </x:c>
      <x:c r="BD77" t="n">
        <x:v>55.980820120299455</x:v>
      </x:c>
      <x:c r="BE77" s="29" t="n">
        <x:v>37.951</x:v>
      </x:c>
      <x:c r="BF77" s="29" t="n">
        <x:v>26.328</x:v>
      </x:c>
      <x:c r="BG77" s="29" t="n">
        <x:v>96.745</x:v>
      </x:c>
      <x:c r="BH77" s="29" t="n">
        <x:v>88.479</x:v>
      </x:c>
      <x:c r="BI77" s="29" t="n">
        <x:v>91.457</x:v>
      </x:c>
      <x:c r="BJ77" s="30" t="n">
        <x:v>26</x:v>
      </x:c>
      <x:c r="BK77" s="30" t="n">
        <x:v>30</x:v>
      </x:c>
      <x:c r="BL77" s="30" t="str">
        <x:v>High efficiency</x:v>
      </x:c>
    </x:row>
    <x:row r="78">
      <x:c r="A78" t="str">
        <x:v>Macerata</x:v>
      </x:c>
      <x:c r="B78" t="n">
        <x:v>2020</x:v>
      </x:c>
      <x:c r="C78" t="str">
        <x:v>Marche</x:v>
      </x:c>
      <x:c r="D78" t="str">
        <x:v>Centre</x:v>
      </x:c>
      <x:c r="E78" t="str">
        <x:v>Medium (10k-30k students)</x:v>
      </x:c>
      <x:c r="F78" t="n">
        <x:v>10208</x:v>
      </x:c>
      <x:c r="G78" t="n">
        <x:v>275</x:v>
      </x:c>
      <x:c r="H78" t="n">
        <x:v>290</x:v>
      </x:c>
      <x:c r="I78" t="n">
        <x:v>37.12</x:v>
      </x:c>
      <x:c r="J78" t="n">
        <x:v>0.24363636363636362</x:v>
      </x:c>
      <x:c r="K78" t="n">
        <x:v>73.471109236609</x:v>
      </x:c>
      <x:c r="L78" t="n">
        <x:v>8.10657596371882</x:v>
      </x:c>
      <x:c r="M78" t="n">
        <x:v>91.89342403628117</x:v>
      </x:c>
      <x:c r="N78" t="n">
        <x:v>62.4330900243309</x:v>
      </x:c>
      <x:c r="O78" t="n">
        <x:v>0.2013126959247649</x:v>
      </x:c>
      <x:c r="P78" t="n">
        <x:v>63.72612024160695</x:v>
      </x:c>
      <x:c r="Q78" t="n">
        <x:v>51.4</x:v>
      </x:c>
      <x:c r="R78" t="n">
        <x:v>49</x:v>
      </x:c>
      <x:c r="S78" t="n">
        <x:v>3</x:v>
      </x:c>
      <x:c r="T78" t="n">
        <x:v>1</x:v>
      </x:c>
      <x:c r="U78" t="n">
        <x:v>282</x:v>
      </x:c>
      <x:c r="V78" t="n">
        <x:v>1.0254545454545454</x:v>
      </x:c>
      <x:c r="W78" t="n">
        <x:v>3730</x:v>
      </x:c>
      <x:c r="X78" t="n">
        <x:v>13.22695035460993</x:v>
      </x:c>
      <x:c r="Y78" t="n">
        <x:v>27</x:v>
      </x:c>
      <x:c r="Z78" t="n">
        <x:v>1</x:v>
      </x:c>
      <x:c r="AA78" t="n">
        <x:v>0</x:v>
      </x:c>
      <x:c r="AB78" t="n">
        <x:v>36623662</x:v>
      </x:c>
      <x:c r="AC78" t="n">
        <x:v>3587.74118338558</x:v>
      </x:c>
      <x:c r="AD78" t="n">
        <x:v>4607.000880681819</x:v>
      </x:c>
      <x:c r="AE78" t="n">
        <x:v>0.7359505254416573</x:v>
      </x:c>
      <x:c r="AF78" t="n">
        <x:v>0.5719288924514484</x:v>
      </x:c>
      <x:c r="AG78" t="n">
        <x:v>0.1377461254287992</x:v>
      </x:c>
      <x:c r="AH78" t="n">
        <x:v>0.281382620885918</x:v>
      </x:c>
      <x:c r="AI78" t="n">
        <x:v>1.15816352307041</x:v>
      </x:c>
      <x:c r="AJ78" t="n">
        <x:v>7.73753875314731</x:v>
      </x:c>
      <x:c r="AK78" t="n">
        <x:v>67.76782624613044</x:v>
      </x:c>
      <x:c r="AL78" t="n">
        <x:v>54.708706747202314</x:v>
      </x:c>
      <x:c r="AM78" t="n">
        <x:v>10.172226569487503</x:v>
      </x:c>
      <x:c r="AN78" t="n">
        <x:v>48.839414343894106</x:v>
      </x:c>
      <x:c r="AO78" t="n">
        <x:v>45.37204347667859</x:v>
      </x:c>
      <x:c r="AP78" t="n">
        <x:v>12</x:v>
      </x:c>
      <x:c r="AQ78" t="n">
        <x:v>52</x:v>
      </x:c>
      <x:c r="AR78" t="n">
        <x:v>58</x:v>
      </x:c>
      <x:c r="AS78" t="n">
        <x:v>58</x:v>
      </x:c>
      <x:c r="AT78" t="n">
        <x:v>60</x:v>
      </x:c>
      <x:c r="AU78" t="n">
        <x:v>62.98086078075469</x:v>
      </x:c>
      <x:c r="AV78" t="n">
        <x:v>62.89384033186617</x:v>
      </x:c>
      <x:c r="AW78" t="n">
        <x:v>63.22046594392808</x:v>
      </x:c>
      <x:c r="AX78" t="n">
        <x:v>65.42562417346686</x:v>
      </x:c>
      <x:c r="AY78" t="n">
        <x:v>37.645638063323744</x:v>
      </x:c>
      <x:c r="AZ78" t="n">
        <x:v>33.6889594100085</x:v>
      </x:c>
      <x:c r="BA78" t="n">
        <x:v>59.86384614720939</x:v>
      </x:c>
      <x:c r="BB78" t="n">
        <x:v>56.218725663246055</x:v>
      </x:c>
      <x:c r="BC78" t="n">
        <x:v>55.927702733803976</x:v>
      </x:c>
      <x:c r="BD78" t="n">
        <x:v>54.55678739464689</x:v>
      </x:c>
      <x:c r="BE78" s="29" t="n">
        <x:v>26.94</x:v>
      </x:c>
      <x:c r="BF78" s="29" t="n">
        <x:v>28.409</x:v>
      </x:c>
      <x:c r="BG78" s="29" t="n">
        <x:v>94.224</x:v>
      </x:c>
      <x:c r="BH78" s="29" t="n">
        <x:v>83.341</x:v>
      </x:c>
      <x:c r="BI78" s="29" t="n">
        <x:v>88.45</x:v>
      </x:c>
      <x:c r="BJ78" s="30" t="n">
        <x:v>27</x:v>
      </x:c>
      <x:c r="BK78" s="30" t="n">
        <x:v>37</x:v>
      </x:c>
      <x:c r="BL78" s="30" t="str">
        <x:v>Medium efficiency</x:v>
      </x:c>
    </x:row>
    <x:row r="79">
      <x:c r="A79" t="str">
        <x:v>Macerata</x:v>
      </x:c>
      <x:c r="B79" t="n">
        <x:v>2021</x:v>
      </x:c>
      <x:c r="C79" t="str">
        <x:v>Marche</x:v>
      </x:c>
      <x:c r="D79" t="str">
        <x:v>Centre</x:v>
      </x:c>
      <x:c r="E79" t="str">
        <x:v>Medium (10k-30k students)</x:v>
      </x:c>
      <x:c r="F79" t="n">
        <x:v>10038</x:v>
      </x:c>
      <x:c r="G79" t="n">
        <x:v>277</x:v>
      </x:c>
      <x:c r="H79" t="n">
        <x:v>284</x:v>
      </x:c>
      <x:c r="I79" t="n">
        <x:v>36.2382671480144</x:v>
      </x:c>
      <x:c r="J79" t="n">
        <x:v>0.26714801444043323</x:v>
      </x:c>
      <x:c r="K79" t="n">
        <x:v>72.1349353049908</x:v>
      </x:c>
      <x:c r="L79" t="n">
        <x:v>8.19648093841642</x:v>
      </x:c>
      <x:c r="M79" t="n">
        <x:v>91.80351906158359</x:v>
      </x:c>
      <x:c r="N79" t="n">
        <x:v>65.6441717791411</x:v>
      </x:c>
      <x:c r="O79" t="n">
        <x:v>0.21109782825263998</x:v>
      </x:c>
      <x:c r="P79" t="n">
        <x:v>72.9813515750948</x:v>
      </x:c>
      <x:c r="Q79" t="n">
        <x:v>58.3</x:v>
      </x:c>
      <x:c r="R79" t="n">
        <x:v>67.6</x:v>
      </x:c>
      <x:c r="S79" t="n">
        <x:v>3</x:v>
      </x:c>
      <x:c r="T79" t="n">
        <x:v>1</x:v>
      </x:c>
      <x:c r="U79" t="n">
        <x:v>312</x:v>
      </x:c>
      <x:c r="V79" t="n">
        <x:v>1.1263537906137184</x:v>
      </x:c>
      <x:c r="W79" t="n">
        <x:v>2685</x:v>
      </x:c>
      <x:c r="X79" t="n">
        <x:v>8.60576923076923</x:v>
      </x:c>
      <x:c r="Y79" t="n">
        <x:v>25</x:v>
      </x:c>
      <x:c r="Z79" t="n">
        <x:v>1</x:v>
      </x:c>
      <x:c r="AA79" t="n">
        <x:v>0</x:v>
      </x:c>
      <x:c r="AB79" t="n">
        <x:v>38636654</x:v>
      </x:c>
      <x:c r="AC79" t="n">
        <x:v>3849.039051603905</x:v>
      </x:c>
      <x:c r="AD79" t="n">
        <x:v>4946.463116158588</x:v>
      </x:c>
      <x:c r="AE79" t="n">
        <x:v>0.7175842011288992</x:v>
      </x:c>
      <x:c r="AF79" t="n">
        <x:v>0.5380716103158901</x:v>
      </x:c>
      <x:c r="AG79" t="n">
        <x:v>0.12838101580786784</x:v>
      </x:c>
      <x:c r="AH79" t="n">
        <x:v>0.296004177794485</x:v>
      </x:c>
      <x:c r="AI79" t="n">
        <x:v>1.20909985277631</x:v>
      </x:c>
      <x:c r="AJ79" t="n">
        <x:v>6.66939958990646</x:v>
      </x:c>
      <x:c r="AK79" t="n">
        <x:v>70.91510728519414</x:v>
      </x:c>
      <x:c r="AL79" t="n">
        <x:v>66.29378385836493</x:v>
      </x:c>
      <x:c r="AM79" t="n">
        <x:v>12.304427048347824</x:v>
      </x:c>
      <x:c r="AN79" t="n">
        <x:v>50.677349726839</x:v>
      </x:c>
      <x:c r="AO79" t="n">
        <x:v>50.047666979686475</x:v>
      </x:c>
      <x:c r="AP79" t="n">
        <x:v>11</x:v>
      </x:c>
      <x:c r="AQ79" t="n">
        <x:v>31</x:v>
      </x:c>
      <x:c r="AR79" t="n">
        <x:v>58</x:v>
      </x:c>
      <x:c r="AS79" t="n">
        <x:v>58</x:v>
      </x:c>
      <x:c r="AT79" t="n">
        <x:v>57</x:v>
      </x:c>
      <x:c r="AU79" t="n">
        <x:v>64.21424874763262</x:v>
      </x:c>
      <x:c r="AV79" t="n">
        <x:v>64.04931520237272</x:v>
      </x:c>
      <x:c r="AW79" t="n">
        <x:v>65.6079981234814</x:v>
      </x:c>
      <x:c r="AX79" t="n">
        <x:v>66.21077383193094</x:v>
      </x:c>
      <x:c r="AY79" t="n">
        <x:v>43.57601356245704</x:v>
      </x:c>
      <x:c r="AZ79" t="n">
        <x:v>39.521400921333715</x:v>
      </x:c>
      <x:c r="BA79" t="n">
        <x:v>60.987205395897696</x:v>
      </x:c>
      <x:c r="BB79" t="n">
        <x:v>57.83120256589258</x:v>
      </x:c>
      <x:c r="BC79" t="n">
        <x:v>58.59636645736719</x:v>
      </x:c>
      <x:c r="BD79" t="n">
        <x:v>56.90317313038249</x:v>
      </x:c>
      <x:c r="BE79" s="29" t="n">
        <x:v>27.595</x:v>
      </x:c>
      <x:c r="BF79" s="29" t="n">
        <x:v>28.292</x:v>
      </x:c>
      <x:c r="BG79" s="29" t="n">
        <x:v>93.276</x:v>
      </x:c>
      <x:c r="BH79" s="29" t="n">
        <x:v>81.06</x:v>
      </x:c>
      <x:c r="BI79" s="29" t="n">
        <x:v>86.904</x:v>
      </x:c>
      <x:c r="BJ79" s="30" t="n">
        <x:v>27</x:v>
      </x:c>
      <x:c r="BK79" s="30" t="n">
        <x:v>37</x:v>
      </x:c>
      <x:c r="BL79" s="30" t="str">
        <x:v>Medium efficiency</x:v>
      </x:c>
    </x:row>
    <x:row r="80">
      <x:c r="A80" t="str">
        <x:v>Macerata</x:v>
      </x:c>
      <x:c r="B80" t="n">
        <x:v>2022</x:v>
      </x:c>
      <x:c r="C80" t="str">
        <x:v>Marche</x:v>
      </x:c>
      <x:c r="D80" t="str">
        <x:v>Centre</x:v>
      </x:c>
      <x:c r="E80" t="str">
        <x:v>Small (&lt;10k students)</x:v>
      </x:c>
      <x:c r="F80" t="n">
        <x:v>9368</x:v>
      </x:c>
      <x:c r="G80" t="n">
        <x:v>299</x:v>
      </x:c>
      <x:c r="H80" t="n">
        <x:v>291</x:v>
      </x:c>
      <x:c r="I80" t="n">
        <x:v>31.3143812709029</x:v>
      </x:c>
      <x:c r="J80" t="n">
        <x:v>0.25418060200668896</x:v>
      </x:c>
      <x:c r="K80" t="n">
        <x:v>75.4946727549467</x:v>
      </x:c>
      <x:c r="L80" t="n">
        <x:v>9.47717342172668</x:v>
      </x:c>
      <x:c r="M80" t="n">
        <x:v>90.52282657827332</x:v>
      </x:c>
      <x:c r="N80" t="n">
        <x:v>64.3496577145866</x:v>
      </x:c>
      <x:c r="O80" t="n">
        <x:v>0.20271135781383434</x:v>
      </x:c>
      <x:c r="P80" t="n">
        <x:v>70.93973109594035</x:v>
      </x:c>
      <x:c r="Q80"/>
      <x:c r="R80"/>
      <x:c r="S80" t="n">
        <x:v>1</x:v>
      </x:c>
      <x:c r="T80" t="n">
        <x:v>0.3333333333333333</x:v>
      </x:c>
      <x:c r="U80" t="n">
        <x:v>333</x:v>
      </x:c>
      <x:c r="V80" t="n">
        <x:v>1.1137123745819397</x:v>
      </x:c>
      <x:c r="W80" t="n">
        <x:v>2127</x:v>
      </x:c>
      <x:c r="X80" t="n">
        <x:v>6.387387387387387</x:v>
      </x:c>
      <x:c r="Y80" t="n">
        <x:v>23</x:v>
      </x:c>
      <x:c r="Z80" t="n">
        <x:v>1</x:v>
      </x:c>
      <x:c r="AA80" t="n">
        <x:v>0</x:v>
      </x:c>
      <x:c r="AB80" t="n">
        <x:v>39474831</x:v>
      </x:c>
      <x:c r="AC80" t="n">
        <x:v>4213.794940222033</x:v>
      </x:c>
      <x:c r="AD80" t="n">
        <x:v>5845.912504269855</x:v>
      </x:c>
      <x:c r="AE80" t="n">
        <x:v>0.7186559710471053</x:v>
      </x:c>
      <x:c r="AF80" t="n">
        <x:v>0.4796577044057874</x:v>
      </x:c>
      <x:c r="AG80" t="n">
        <x:v>0.11224437474156136</x:v>
      </x:c>
      <x:c r="AH80" t="n">
        <x:v>0.27086416152104614</x:v>
      </x:c>
      <x:c r="AI80" t="n">
        <x:v>1.1671093648015</x:v>
      </x:c>
      <x:c r="AJ80" t="n">
        <x:v>7.04813414088483</x:v>
      </x:c>
      <x:c r="AK80" t="n">
        <x:v>72.01114591281107</x:v>
      </x:c>
      <x:c r="AL80" t="n">
        <x:v>70.93973109594035</x:v>
      </x:c>
      <x:c r="AM80" t="n">
        <x:v>9.128863983099466</x:v>
      </x:c>
      <x:c r="AN80" t="n">
        <x:v>44.01508864634464</x:v>
      </x:c>
      <x:c r="AO80" t="n">
        <x:v>49.02370740954889</x:v>
      </x:c>
      <x:c r="AP80" t="n">
        <x:v>13</x:v>
      </x:c>
      <x:c r="AQ80" t="n">
        <x:v>18</x:v>
      </x:c>
      <x:c r="AR80" t="n">
        <x:v>57</x:v>
      </x:c>
      <x:c r="AS80" t="n">
        <x:v>59</x:v>
      </x:c>
      <x:c r="AT80" t="n">
        <x:v>52</x:v>
      </x:c>
      <x:c r="AU80" t="n">
        <x:v>66.65820224352944</x:v>
      </x:c>
      <x:c r="AV80" t="n">
        <x:v>67.15433559628856</x:v>
      </x:c>
      <x:c r="AW80" t="n">
        <x:v>67.38139253426736</x:v>
      </x:c>
      <x:c r="AX80" t="n">
        <x:v>67.69069617300826</x:v>
      </x:c>
      <x:c r="AY80" t="n">
        <x:v>33.36738023774258</x:v>
      </x:c>
      <x:c r="AZ80" t="n">
        <x:v>31.420596721804593</x:v>
      </x:c>
      <x:c r="BA80" t="n">
        <x:v>57.70675125922078</x:v>
      </x:c>
      <x:c r="BB80" t="n">
        <x:v>54.3372354615582</x:v>
      </x:c>
      <x:c r="BC80" t="n">
        <x:v>56.278431568690046</x:v>
      </x:c>
      <x:c r="BD80" t="n">
        <x:v>55.150715988164905</x:v>
      </x:c>
      <x:c r="BE80" s="29" t="n">
        <x:v>31.917</x:v>
      </x:c>
      <x:c r="BF80" s="29" t="n">
        <x:v>31.063</x:v>
      </x:c>
      <x:c r="BG80" s="29" t="n">
        <x:v>96.61</x:v>
      </x:c>
      <x:c r="BH80" s="29" t="n">
        <x:v>85.648</x:v>
      </x:c>
      <x:c r="BI80" s="29" t="n">
        <x:v>88.653</x:v>
      </x:c>
      <x:c r="BJ80" s="30" t="n">
        <x:v>24</x:v>
      </x:c>
      <x:c r="BK80" s="30" t="n">
        <x:v>34</x:v>
      </x:c>
      <x:c r="BL80" s="30" t="str">
        <x:v>High efficiency</x:v>
      </x:c>
    </x:row>
    <x:row r="81">
      <x:c r="A81" t="str">
        <x:v>Macerata</x:v>
      </x:c>
      <x:c r="B81" t="n">
        <x:v>2023</x:v>
      </x:c>
      <x:c r="C81" t="str">
        <x:v>Marche</x:v>
      </x:c>
      <x:c r="D81" t="str">
        <x:v>Centre</x:v>
      </x:c>
      <x:c r="E81" t="str">
        <x:v>Small (&lt;10k students)</x:v>
      </x:c>
      <x:c r="F81" t="n">
        <x:v>9226</x:v>
      </x:c>
      <x:c r="G81" t="n">
        <x:v>298</x:v>
      </x:c>
      <x:c r="H81" t="n">
        <x:v>305</x:v>
      </x:c>
      <x:c r="I81" t="n">
        <x:v>30.9261744966443</x:v>
      </x:c>
      <x:c r="J81" t="n">
        <x:v>0.2550335570469799</x:v>
      </x:c>
      <x:c r="K81" t="n">
        <x:v>77.0793036750484</x:v>
      </x:c>
      <x:c r="L81" t="n">
        <x:v>8.81612090680101</x:v>
      </x:c>
      <x:c r="M81" t="n">
        <x:v>91.183879093199</x:v>
      </x:c>
      <x:c r="N81" t="n">
        <x:v>63.0939809926082</x:v>
      </x:c>
      <x:c r="O81" t="n">
        <x:v>0.20528939952308692</x:v>
      </x:c>
      <x:c r="P81" t="n">
        <x:v>72.35130439384051</x:v>
      </x:c>
      <x:c r="Q81"/>
      <x:c r="R81"/>
      <x:c r="S81" t="n">
        <x:v>1</x:v>
      </x:c>
      <x:c r="T81" t="n">
        <x:v>0.3333333333333333</x:v>
      </x:c>
      <x:c r="U81" t="n">
        <x:v>357</x:v>
      </x:c>
      <x:c r="V81" t="n">
        <x:v>1.1979865771812082</x:v>
      </x:c>
      <x:c r="W81" t="n">
        <x:v>2011</x:v>
      </x:c>
      <x:c r="X81" t="n">
        <x:v>5.633053221288516</x:v>
      </x:c>
      <x:c r="Y81" t="n">
        <x:v>21</x:v>
      </x:c>
      <x:c r="Z81" t="n">
        <x:v>0</x:v>
      </x:c>
      <x:c r="AA81" t="n">
        <x:v>0</x:v>
      </x:c>
      <x:c r="AB81" t="n">
        <x:v>41151693</x:v>
      </x:c>
      <x:c r="AC81" t="n">
        <x:v>4460.4046173856495</x:v>
      </x:c>
      <x:c r="AD81" t="n">
        <x:v>6085.568435941904</x:v>
      </x:c>
      <x:c r="AE81" t="n">
        <x:v>0.7179444989437889</x:v>
      </x:c>
      <x:c r="AF81" t="n">
        <x:v>0.4773317170522017</x:v>
      </x:c>
      <x:c r="AG81" t="n">
        <x:v>0.11353027790347259</x:v>
      </x:c>
      <x:c r="AH81" t="n">
        <x:v>0.27752092726780403</x:v>
      </x:c>
      <x:c r="AI81" t="n">
        <x:v>1.14733493156954</x:v>
      </x:c>
      <x:c r="AJ81" t="n">
        <x:v>7.37075698805665</x:v>
      </x:c>
      <x:c r="AK81" t="n">
        <x:v>70.48454212244185</x:v>
      </x:c>
      <x:c r="AL81" t="n">
        <x:v>72.35130439384051</x:v>
      </x:c>
      <x:c r="AM81" t="n">
        <x:v>17.695568444307685</x:v>
      </x:c>
      <x:c r="AN81" t="n">
        <x:v>43.33964856673322</x:v>
      </x:c>
      <x:c r="AO81" t="n">
        <x:v>50.967765881830815</x:v>
      </x:c>
      <x:c r="AP81" t="n">
        <x:v>15</x:v>
      </x:c>
      <x:c r="AQ81" t="n">
        <x:v>15</x:v>
      </x:c>
      <x:c r="AR81" t="n">
        <x:v>57</x:v>
      </x:c>
      <x:c r="AS81" t="n">
        <x:v>59</x:v>
      </x:c>
      <x:c r="AT81" t="n">
        <x:v>56</x:v>
      </x:c>
      <x:c r="AU81" t="n">
        <x:v>65.4397067042344</x:v>
      </x:c>
      <x:c r="AV81" t="n">
        <x:v>65.11867877499267</x:v>
      </x:c>
      <x:c r="AW81" t="n">
        <x:v>67.2055598883055</x:v>
      </x:c>
      <x:c r="AX81" t="n">
        <x:v>65.24602339520888</x:v>
      </x:c>
      <x:c r="AY81" t="n">
        <x:v>45.4868374011739</x:v>
      </x:c>
      <x:c r="AZ81" t="n">
        <x:v>40.81724611139662</x:v>
      </x:c>
      <x:c r="BA81" t="n">
        <x:v>56.42911810492207</x:v>
      </x:c>
      <x:c r="BB81" t="n">
        <x:v>54.004153831372825</x:v>
      </x:c>
      <x:c r="BC81" t="n">
        <x:v>58.64030552465896</x:v>
      </x:c>
      <x:c r="BD81" t="n">
        <x:v>56.29652552824275</x:v>
      </x:c>
      <x:c r="BE81" s="29" t="n">
        <x:v>32.3</x:v>
      </x:c>
      <x:c r="BF81" s="29" t="n">
        <x:v>33.059</x:v>
      </x:c>
      <x:c r="BG81" s="29" t="n">
        <x:v>95.394</x:v>
      </x:c>
      <x:c r="BH81" s="29" t="n">
        <x:v>82.251</x:v>
      </x:c>
      <x:c r="BI81" s="29" t="n">
        <x:v>86.222</x:v>
      </x:c>
      <x:c r="BJ81" s="30" t="n">
        <x:v>27</x:v>
      </x:c>
      <x:c r="BK81" s="30" t="n">
        <x:v>40</x:v>
      </x:c>
      <x:c r="BL81" s="30" t="str">
        <x:v>High efficiency</x:v>
      </x:c>
    </x:row>
    <x:row r="82">
      <x:c r="A82" t="str">
        <x:v>Marche Politecnica</x:v>
      </x:c>
      <x:c r="B82" t="n">
        <x:v>2020</x:v>
      </x:c>
      <x:c r="C82" t="str">
        <x:v>Marche</x:v>
      </x:c>
      <x:c r="D82" t="str">
        <x:v>Centre</x:v>
      </x:c>
      <x:c r="E82" t="str">
        <x:v>Medium (10k-30k students)</x:v>
      </x:c>
      <x:c r="F82" t="n">
        <x:v>15210</x:v>
      </x:c>
      <x:c r="G82" t="n">
        <x:v>562</x:v>
      </x:c>
      <x:c r="H82" t="n">
        <x:v>524</x:v>
      </x:c>
      <x:c r="I82" t="n">
        <x:v>27.0640569395018</x:v>
      </x:c>
      <x:c r="J82" t="n">
        <x:v>0.304270462633452</x:v>
      </x:c>
      <x:c r="K82" t="n">
        <x:v>70.5284552845528</x:v>
      </x:c>
      <x:c r="L82" t="n">
        <x:v>9.34605934605935</x:v>
      </x:c>
      <x:c r="M82" t="n">
        <x:v>90.65394065394065</x:v>
      </x:c>
      <x:c r="N82" t="n">
        <x:v>50.7279947054931</x:v>
      </x:c>
      <x:c r="O82" t="n">
        <x:v>0.19868507560815254</x:v>
      </x:c>
      <x:c r="P82" t="n">
        <x:v>82.2943233114216</x:v>
      </x:c>
      <x:c r="Q82" t="n">
        <x:v>75.2</x:v>
      </x:c>
      <x:c r="R82" t="n">
        <x:v>58.4</x:v>
      </x:c>
      <x:c r="S82" t="n">
        <x:v>3</x:v>
      </x:c>
      <x:c r="T82" t="n">
        <x:v>1</x:v>
      </x:c>
      <x:c r="U82" t="n">
        <x:v>2242</x:v>
      </x:c>
      <x:c r="V82" t="n">
        <x:v>3.9893238434163703</x:v>
      </x:c>
      <x:c r="W82" t="n">
        <x:v>57271</x:v>
      </x:c>
      <x:c r="X82" t="n">
        <x:v>25.544603033006243</x:v>
      </x:c>
      <x:c r="Y82" t="n">
        <x:v>97</x:v>
      </x:c>
      <x:c r="Z82" t="n">
        <x:v>27</x:v>
      </x:c>
      <x:c r="AA82" t="n">
        <x:v>1</x:v>
      </x:c>
      <x:c r="AB82" t="n">
        <x:v>73939175</x:v>
      </x:c>
      <x:c r="AC82" t="n">
        <x:v>4861.221236028929</x:v>
      </x:c>
      <x:c r="AD82" t="n">
        <x:v>8000.810453648915</x:v>
      </x:c>
      <x:c r="AE82" t="n">
        <x:v>0.6190835433691724</x:v>
      </x:c>
      <x:c r="AF82" t="n">
        <x:v>0.5484055523314179</x:v>
      </x:c>
      <x:c r="AG82" t="n">
        <x:v>0.08158778829215814</x:v>
      </x:c>
      <x:c r="AH82" t="n">
        <x:v>0.28631701665592024</x:v>
      </x:c>
      <x:c r="AI82" t="n">
        <x:v>1.15751917214654</x:v>
      </x:c>
      <x:c r="AJ82" t="n">
        <x:v>0</x:v>
      </x:c>
      <x:c r="AK82" t="n">
        <x:v>63.36437994309423</x:v>
      </x:c>
      <x:c r="AL82" t="n">
        <x:v>71.96477443714055</x:v>
      </x:c>
      <x:c r="AM82" t="n">
        <x:v>38.587276248542224</x:v>
      </x:c>
      <x:c r="AN82" t="n">
        <x:v>60.93307288300356</x:v>
      </x:c>
      <x:c r="AO82" t="n">
        <x:v>58.712375877945135</x:v>
      </x:c>
      <x:c r="AP82" t="n">
        <x:v>29</x:v>
      </x:c>
      <x:c r="AQ82" t="n">
        <x:v>8</x:v>
      </x:c>
      <x:c r="AR82" t="n">
        <x:v>25</x:v>
      </x:c>
      <x:c r="AS82" t="n">
        <x:v>28</x:v>
      </x:c>
      <x:c r="AT82" t="n">
        <x:v>20</x:v>
      </x:c>
      <x:c r="AU82" t="n">
        <x:v>62.98086078075469</x:v>
      </x:c>
      <x:c r="AV82" t="n">
        <x:v>62.89384033186617</x:v>
      </x:c>
      <x:c r="AW82" t="n">
        <x:v>63.22046594392808</x:v>
      </x:c>
      <x:c r="AX82" t="n">
        <x:v>65.42562417346686</x:v>
      </x:c>
      <x:c r="AY82" t="n">
        <x:v>37.645638063323744</x:v>
      </x:c>
      <x:c r="AZ82" t="n">
        <x:v>33.6889594100085</x:v>
      </x:c>
      <x:c r="BA82" t="n">
        <x:v>59.86384614720939</x:v>
      </x:c>
      <x:c r="BB82" t="n">
        <x:v>56.218725663246055</x:v>
      </x:c>
      <x:c r="BC82" t="n">
        <x:v>55.927702733803976</x:v>
      </x:c>
      <x:c r="BD82" t="n">
        <x:v>54.55678739464689</x:v>
      </x:c>
      <x:c r="BE82" s="29" t="n">
        <x:v>36.949</x:v>
      </x:c>
      <x:c r="BF82" s="29" t="n">
        <x:v>34.451</x:v>
      </x:c>
      <x:c r="BG82" s="29" t="n">
        <x:v>93.944</x:v>
      </x:c>
      <x:c r="BH82" s="29" t="n">
        <x:v>84.047</x:v>
      </x:c>
      <x:c r="BI82" s="29" t="n">
        <x:v>89.465</x:v>
      </x:c>
      <x:c r="BJ82" s="30" t="n">
        <x:v>28</x:v>
      </x:c>
      <x:c r="BK82" s="30" t="n">
        <x:v>36</x:v>
      </x:c>
      <x:c r="BL82" s="30" t="str">
        <x:v>Medium efficiency</x:v>
      </x:c>
    </x:row>
    <x:row r="83">
      <x:c r="A83" t="str">
        <x:v>Marche Politecnica</x:v>
      </x:c>
      <x:c r="B83" t="n">
        <x:v>2021</x:v>
      </x:c>
      <x:c r="C83" t="str">
        <x:v>Marche</x:v>
      </x:c>
      <x:c r="D83" t="str">
        <x:v>Centre</x:v>
      </x:c>
      <x:c r="E83" t="str">
        <x:v>Medium (10k-30k students)</x:v>
      </x:c>
      <x:c r="F83" t="n">
        <x:v>15070</x:v>
      </x:c>
      <x:c r="G83" t="n">
        <x:v>592</x:v>
      </x:c>
      <x:c r="H83" t="n">
        <x:v>555</x:v>
      </x:c>
      <x:c r="I83" t="n">
        <x:v>25.4459459459459</x:v>
      </x:c>
      <x:c r="J83" t="n">
        <x:v>0.2972972972972973</x:v>
      </x:c>
      <x:c r="K83" t="n">
        <x:v>70.9668803418803</x:v>
      </x:c>
      <x:c r="L83" t="n">
        <x:v>10.7515657620042</x:v>
      </x:c>
      <x:c r="M83" t="n">
        <x:v>89.2484342379958</x:v>
      </x:c>
      <x:c r="N83" t="n">
        <x:v>54.7017543859649</x:v>
      </x:c>
      <x:c r="O83" t="n">
        <x:v>0.18911745189117452</x:v>
      </x:c>
      <x:c r="P83" t="n">
        <x:v>84.87755286092596</x:v>
      </x:c>
      <x:c r="Q83" t="n">
        <x:v>78.4</x:v>
      </x:c>
      <x:c r="R83" t="n">
        <x:v>56.5</x:v>
      </x:c>
      <x:c r="S83" t="n">
        <x:v>3</x:v>
      </x:c>
      <x:c r="T83" t="n">
        <x:v>1</x:v>
      </x:c>
      <x:c r="U83" t="n">
        <x:v>2263</x:v>
      </x:c>
      <x:c r="V83" t="n">
        <x:v>3.822635135135135</x:v>
      </x:c>
      <x:c r="W83" t="n">
        <x:v>50114</x:v>
      </x:c>
      <x:c r="X83" t="n">
        <x:v>22.14494034467521</x:v>
      </x:c>
      <x:c r="Y83" t="n">
        <x:v>80</x:v>
      </x:c>
      <x:c r="Z83" t="n">
        <x:v>30</x:v>
      </x:c>
      <x:c r="AA83" t="n">
        <x:v>0</x:v>
      </x:c>
      <x:c r="AB83" t="n">
        <x:v>77685238</x:v>
      </x:c>
      <x:c r="AC83" t="n">
        <x:v>5154.959389515594</x:v>
      </x:c>
      <x:c r="AD83" t="n">
        <x:v>9148.85593895156</x:v>
      </x:c>
      <x:c r="AE83" t="n">
        <x:v>0.5826221747612421</x:v>
      </x:c>
      <x:c r="AF83" t="n">
        <x:v>0.5342061260397358</x:v>
      </x:c>
      <x:c r="AG83" t="n">
        <x:v>0.08090659820072492</x:v>
      </x:c>
      <x:c r="AH83" t="n">
        <x:v>0.3126320086706821</x:v>
      </x:c>
      <x:c r="AI83" t="n">
        <x:v>1.15660085792104</x:v>
      </x:c>
      <x:c r="AJ83" t="n">
        <x:v>0</x:v>
      </x:c>
      <x:c r="AK83" t="n">
        <x:v>62.700317602855144</x:v>
      </x:c>
      <x:c r="AL83" t="n">
        <x:v>73.25918428697533</x:v>
      </x:c>
      <x:c r="AM83" t="n">
        <x:v>43.839359874717836</x:v>
      </x:c>
      <x:c r="AN83" t="n">
        <x:v>62.833895080746494</x:v>
      </x:c>
      <x:c r="AO83" t="n">
        <x:v>60.6581892113237</x:v>
      </x:c>
      <x:c r="AP83" t="n">
        <x:v>31</x:v>
      </x:c>
      <x:c r="AQ83" t="n">
        <x:v>9</x:v>
      </x:c>
      <x:c r="AR83" t="n">
        <x:v>30</x:v>
      </x:c>
      <x:c r="AS83" t="n">
        <x:v>26</x:v>
      </x:c>
      <x:c r="AT83" t="n">
        <x:v>24</x:v>
      </x:c>
      <x:c r="AU83" t="n">
        <x:v>64.21424874763262</x:v>
      </x:c>
      <x:c r="AV83" t="n">
        <x:v>64.04931520237272</x:v>
      </x:c>
      <x:c r="AW83" t="n">
        <x:v>65.6079981234814</x:v>
      </x:c>
      <x:c r="AX83" t="n">
        <x:v>66.21077383193094</x:v>
      </x:c>
      <x:c r="AY83" t="n">
        <x:v>43.57601356245704</x:v>
      </x:c>
      <x:c r="AZ83" t="n">
        <x:v>39.521400921333715</x:v>
      </x:c>
      <x:c r="BA83" t="n">
        <x:v>60.987205395897696</x:v>
      </x:c>
      <x:c r="BB83" t="n">
        <x:v>57.83120256589258</x:v>
      </x:c>
      <x:c r="BC83" t="n">
        <x:v>58.59636645736719</x:v>
      </x:c>
      <x:c r="BD83" t="n">
        <x:v>56.90317313038249</x:v>
      </x:c>
      <x:c r="BE83" s="29" t="n">
        <x:v>39.283</x:v>
      </x:c>
      <x:c r="BF83" s="29" t="n">
        <x:v>36.828</x:v>
      </x:c>
      <x:c r="BG83" s="29" t="n">
        <x:v>87.605</x:v>
      </x:c>
      <x:c r="BH83" s="29" t="n">
        <x:v>80.061</x:v>
      </x:c>
      <x:c r="BI83" s="29" t="n">
        <x:v>91.388</x:v>
      </x:c>
      <x:c r="BJ83" s="30" t="n">
        <x:v>35</x:v>
      </x:c>
      <x:c r="BK83" s="30" t="n">
        <x:v>39</x:v>
      </x:c>
      <x:c r="BL83" s="30" t="str">
        <x:v>Medium efficiency</x:v>
      </x:c>
    </x:row>
    <x:row r="84">
      <x:c r="A84" t="str">
        <x:v>Marche Politecnica</x:v>
      </x:c>
      <x:c r="B84" t="n">
        <x:v>2022</x:v>
      </x:c>
      <x:c r="C84" t="str">
        <x:v>Marche</x:v>
      </x:c>
      <x:c r="D84" t="str">
        <x:v>Centre</x:v>
      </x:c>
      <x:c r="E84" t="str">
        <x:v>Medium (10k-30k students)</x:v>
      </x:c>
      <x:c r="F84" t="n">
        <x:v>15224</x:v>
      </x:c>
      <x:c r="G84" t="n">
        <x:v>623</x:v>
      </x:c>
      <x:c r="H84" t="n">
        <x:v>576</x:v>
      </x:c>
      <x:c r="I84" t="n">
        <x:v>24.4285714285713</x:v>
      </x:c>
      <x:c r="J84" t="n">
        <x:v>0.27287319422150885</x:v>
      </x:c>
      <x:c r="K84" t="n">
        <x:v>73.8167938931298</x:v>
      </x:c>
      <x:c r="L84" t="n">
        <x:v>11.7985060333269</x:v>
      </x:c>
      <x:c r="M84" t="n">
        <x:v>88.2014939666731</x:v>
      </x:c>
      <x:c r="N84" t="n">
        <x:v>56.0377358490566</x:v>
      </x:c>
      <x:c r="O84" t="n">
        <x:v>0.17406726221755123</x:v>
      </x:c>
      <x:c r="P84" t="n">
        <x:v>87.05169255457656</x:v>
      </x:c>
      <x:c r="Q84" t="n">
        <x:v>77.8</x:v>
      </x:c>
      <x:c r="R84" t="n">
        <x:v>70.5</x:v>
      </x:c>
      <x:c r="S84" t="n">
        <x:v>3</x:v>
      </x:c>
      <x:c r="T84" t="n">
        <x:v>1</x:v>
      </x:c>
      <x:c r="U84" t="n">
        <x:v>2343</x:v>
      </x:c>
      <x:c r="V84" t="n">
        <x:v>3.7608346709470304</x:v>
      </x:c>
      <x:c r="W84" t="n">
        <x:v>34870</x:v>
      </x:c>
      <x:c r="X84" t="n">
        <x:v>14.88262910798122</x:v>
      </x:c>
      <x:c r="Y84" t="n">
        <x:v>66</x:v>
      </x:c>
      <x:c r="Z84" t="n">
        <x:v>36</x:v>
      </x:c>
      <x:c r="AA84" t="n">
        <x:v>1</x:v>
      </x:c>
      <x:c r="AB84" t="n">
        <x:v>79271806</x:v>
      </x:c>
      <x:c r="AC84" t="n">
        <x:v>5207.028770362585</x:v>
      </x:c>
      <x:c r="AD84" t="n">
        <x:v>9930.072385706779</x:v>
      </x:c>
      <x:c r="AE84" t="n">
        <x:v>0.5669404580858388</x:v>
      </x:c>
      <x:c r="AF84" t="n">
        <x:v>0.5022980254832655</x:v>
      </x:c>
      <x:c r="AG84" t="n">
        <x:v>0.07650979376530909</x:v>
      </x:c>
      <x:c r="AH84" t="n">
        <x:v>0.31572946628716897</x:v>
      </x:c>
      <x:c r="AI84" t="n">
        <x:v>1.13412959630161</x:v>
      </x:c>
      <x:c r="AJ84" t="n">
        <x:v>0</x:v>
      </x:c>
      <x:c r="AK84" t="n">
        <x:v>64.29577810915382</x:v>
      </x:c>
      <x:c r="AL84" t="n">
        <x:v>78.45056418485886</x:v>
      </x:c>
      <x:c r="AM84" t="n">
        <x:v>34.169897172417855</x:v>
      </x:c>
      <x:c r="AN84" t="n">
        <x:v>59.25575444205469</x:v>
      </x:c>
      <x:c r="AO84" t="n">
        <x:v>59.0429984771213</x:v>
      </x:c>
      <x:c r="AP84" t="n">
        <x:v>36</x:v>
      </x:c>
      <x:c r="AQ84" t="n">
        <x:v>5</x:v>
      </x:c>
      <x:c r="AR84" t="n">
        <x:v>26</x:v>
      </x:c>
      <x:c r="AS84" t="n">
        <x:v>27</x:v>
      </x:c>
      <x:c r="AT84" t="n">
        <x:v>18</x:v>
      </x:c>
      <x:c r="AU84" t="n">
        <x:v>66.65820224352944</x:v>
      </x:c>
      <x:c r="AV84" t="n">
        <x:v>67.15433559628856</x:v>
      </x:c>
      <x:c r="AW84" t="n">
        <x:v>67.38139253426736</x:v>
      </x:c>
      <x:c r="AX84" t="n">
        <x:v>67.69069617300826</x:v>
      </x:c>
      <x:c r="AY84" t="n">
        <x:v>33.36738023774258</x:v>
      </x:c>
      <x:c r="AZ84" t="n">
        <x:v>31.420596721804593</x:v>
      </x:c>
      <x:c r="BA84" t="n">
        <x:v>57.70675125922078</x:v>
      </x:c>
      <x:c r="BB84" t="n">
        <x:v>54.3372354615582</x:v>
      </x:c>
      <x:c r="BC84" t="n">
        <x:v>56.278431568690046</x:v>
      </x:c>
      <x:c r="BD84" t="n">
        <x:v>55.150715988164905</x:v>
      </x:c>
      <x:c r="BE84" s="29" t="n">
        <x:v>40.922</x:v>
      </x:c>
      <x:c r="BF84" s="29" t="n">
        <x:v>37.835</x:v>
      </x:c>
      <x:c r="BG84" s="29" t="n">
        <x:v>92.8</x:v>
      </x:c>
      <x:c r="BH84" s="29" t="n">
        <x:v>83.268</x:v>
      </x:c>
      <x:c r="BI84" s="29" t="n">
        <x:v>89.728</x:v>
      </x:c>
      <x:c r="BJ84" s="30" t="n">
        <x:v>32</x:v>
      </x:c>
      <x:c r="BK84" s="30" t="n">
        <x:v>37</x:v>
      </x:c>
      <x:c r="BL84" s="30" t="str">
        <x:v>Medium efficiency</x:v>
      </x:c>
    </x:row>
    <x:row r="85">
      <x:c r="A85" t="str">
        <x:v>Marche Politecnica</x:v>
      </x:c>
      <x:c r="B85" t="n">
        <x:v>2023</x:v>
      </x:c>
      <x:c r="C85" t="str">
        <x:v>Marche</x:v>
      </x:c>
      <x:c r="D85" t="str">
        <x:v>Centre</x:v>
      </x:c>
      <x:c r="E85" t="str">
        <x:v>Medium (10k-30k students)</x:v>
      </x:c>
      <x:c r="F85" t="n">
        <x:v>15801</x:v>
      </x:c>
      <x:c r="G85" t="n">
        <x:v>653</x:v>
      </x:c>
      <x:c r="H85" t="n">
        <x:v>595</x:v>
      </x:c>
      <x:c r="I85" t="n">
        <x:v>24.1837672281776</x:v>
      </x:c>
      <x:c r="J85" t="n">
        <x:v>0.2679938744257274</x:v>
      </x:c>
      <x:c r="K85" t="n">
        <x:v>77.6549735703988</x:v>
      </x:c>
      <x:c r="L85" t="n">
        <x:v>11.7386489479513</x:v>
      </x:c>
      <x:c r="M85" t="n">
        <x:v>88.2613510520487</x:v>
      </x:c>
      <x:c r="N85" t="n">
        <x:v>57.0051890289103</x:v>
      </x:c>
      <x:c r="O85" t="n">
        <x:v>0.1707486867919752</x:v>
      </x:c>
      <x:c r="P85" t="n">
        <x:v>85.3316749585406</x:v>
      </x:c>
      <x:c r="Q85" t="n">
        <x:v>51.7</x:v>
      </x:c>
      <x:c r="R85" t="n">
        <x:v>41.3</x:v>
      </x:c>
      <x:c r="S85" t="n">
        <x:v>3</x:v>
      </x:c>
      <x:c r="T85" t="n">
        <x:v>1</x:v>
      </x:c>
      <x:c r="U85" t="n">
        <x:v>2245</x:v>
      </x:c>
      <x:c r="V85" t="n">
        <x:v>3.437978560490046</x:v>
      </x:c>
      <x:c r="W85" t="n">
        <x:v>24935</x:v>
      </x:c>
      <x:c r="X85" t="n">
        <x:v>11.106904231625835</x:v>
      </x:c>
      <x:c r="Y85" t="n">
        <x:v>54</x:v>
      </x:c>
      <x:c r="Z85" t="n">
        <x:v>41</x:v>
      </x:c>
      <x:c r="AA85" t="n">
        <x:v>1</x:v>
      </x:c>
      <x:c r="AB85" t="n">
        <x:v>84597459</x:v>
      </x:c>
      <x:c r="AC85" t="n">
        <x:v>5353.93070058857</x:v>
      </x:c>
      <x:c r="AD85" t="n">
        <x:v>10206.535236377445</x:v>
      </x:c>
      <x:c r="AE85" t="n">
        <x:v>0.5725014650762761</x:v>
      </x:c>
      <x:c r="AF85" t="n">
        <x:v>0.4887367214404434</x:v>
      </x:c>
      <x:c r="AG85" t="n">
        <x:v>0.06707533870430143</x:v>
      </x:c>
      <x:c r="AH85" t="n">
        <x:v>0.3242487342320766</x:v>
      </x:c>
      <x:c r="AI85" t="n">
        <x:v>1.136088256102</x:v>
      </x:c>
      <x:c r="AJ85" t="n">
        <x:v>0</x:v>
      </x:c>
      <x:c r="AK85" t="n">
        <x:v>61.9457430863208</x:v>
      </x:c>
      <x:c r="AL85" t="n">
        <x:v>59.443891652846865</x:v>
      </x:c>
      <x:c r="AM85" t="n">
        <x:v>48.760052909685236</x:v>
      </x:c>
      <x:c r="AN85" t="n">
        <x:v>57.54395902517504</x:v>
      </x:c>
      <x:c r="AO85" t="n">
        <x:v>56.923411668506986</x:v>
      </x:c>
      <x:c r="AP85" t="n">
        <x:v>41</x:v>
      </x:c>
      <x:c r="AQ85" t="n">
        <x:v>51</x:v>
      </x:c>
      <x:c r="AR85" t="n">
        <x:v>23</x:v>
      </x:c>
      <x:c r="AS85" t="n">
        <x:v>28</x:v>
      </x:c>
      <x:c r="AT85" t="n">
        <x:v>38</x:v>
      </x:c>
      <x:c r="AU85" t="n">
        <x:v>65.4397067042344</x:v>
      </x:c>
      <x:c r="AV85" t="n">
        <x:v>65.11867877499267</x:v>
      </x:c>
      <x:c r="AW85" t="n">
        <x:v>67.2055598883055</x:v>
      </x:c>
      <x:c r="AX85" t="n">
        <x:v>65.24602339520888</x:v>
      </x:c>
      <x:c r="AY85" t="n">
        <x:v>45.4868374011739</x:v>
      </x:c>
      <x:c r="AZ85" t="n">
        <x:v>40.81724611139662</x:v>
      </x:c>
      <x:c r="BA85" t="n">
        <x:v>56.42911810492207</x:v>
      </x:c>
      <x:c r="BB85" t="n">
        <x:v>54.004153831372825</x:v>
      </x:c>
      <x:c r="BC85" t="n">
        <x:v>58.64030552465896</x:v>
      </x:c>
      <x:c r="BD85" t="n">
        <x:v>56.29652552824275</x:v>
      </x:c>
      <x:c r="BE85" s="29" t="n">
        <x:v>41.326</x:v>
      </x:c>
      <x:c r="BF85" s="29" t="n">
        <x:v>37.656</x:v>
      </x:c>
      <x:c r="BG85" s="29" t="n">
        <x:v>77.772</x:v>
      </x:c>
      <x:c r="BH85" s="29" t="n">
        <x:v>74.262</x:v>
      </x:c>
      <x:c r="BI85" s="29" t="n">
        <x:v>95.487</x:v>
      </x:c>
      <x:c r="BJ85" s="30" t="n">
        <x:v>59</x:v>
      </x:c>
      <x:c r="BK85" s="30" t="n">
        <x:v>53</x:v>
      </x:c>
      <x:c r="BL85" s="30" t="str">
        <x:v>Lower efficiency</x:v>
      </x:c>
    </x:row>
    <x:row r="86">
      <x:c r="A86" t="str">
        <x:v>Messina</x:v>
      </x:c>
      <x:c r="B86" t="n">
        <x:v>2020</x:v>
      </x:c>
      <x:c r="C86" t="str">
        <x:v>Sicily</x:v>
      </x:c>
      <x:c r="D86" t="str">
        <x:v>Islands</x:v>
      </x:c>
      <x:c r="E86" t="str">
        <x:v>Medium (10k-30k students)</x:v>
      </x:c>
      <x:c r="F86" t="n">
        <x:v>23681</x:v>
      </x:c>
      <x:c r="G86" t="n">
        <x:v>1012</x:v>
      </x:c>
      <x:c r="H86" t="n">
        <x:v>934</x:v>
      </x:c>
      <x:c r="I86" t="n">
        <x:v>23.3962450592885</x:v>
      </x:c>
      <x:c r="J86" t="n">
        <x:v>0.2440711462450593</x:v>
      </x:c>
      <x:c r="K86" t="n">
        <x:v>60.96160157532</x:v>
      </x:c>
      <x:c r="L86" t="n">
        <x:v>9.20137801440651</x:v>
      </x:c>
      <x:c r="M86" t="n">
        <x:v>90.79862198559348</x:v>
      </x:c>
      <x:c r="N86" t="n">
        <x:v>45.5442972200572</x:v>
      </x:c>
      <x:c r="O86" t="n">
        <x:v>0.16253536590515602</x:v>
      </x:c>
      <x:c r="P86" t="n">
        <x:v>58.776977547182355</x:v>
      </x:c>
      <x:c r="Q86" t="n">
        <x:v>54</x:v>
      </x:c>
      <x:c r="R86" t="n">
        <x:v>33.9</x:v>
      </x:c>
      <x:c r="S86" t="n">
        <x:v>3</x:v>
      </x:c>
      <x:c r="T86" t="n">
        <x:v>1</x:v>
      </x:c>
      <x:c r="U86" t="n">
        <x:v>2589</x:v>
      </x:c>
      <x:c r="V86" t="n">
        <x:v>2.558300395256917</x:v>
      </x:c>
      <x:c r="W86" t="n">
        <x:v>80553</x:v>
      </x:c>
      <x:c r="X86" t="n">
        <x:v>31.113557358053303</x:v>
      </x:c>
      <x:c r="Y86" t="n">
        <x:v>97</x:v>
      </x:c>
      <x:c r="Z86" t="n">
        <x:v>47</x:v>
      </x:c>
      <x:c r="AA86" t="n">
        <x:v>0</x:v>
      </x:c>
      <x:c r="AB86" t="n">
        <x:v>136917224</x:v>
      </x:c>
      <x:c r="AC86" t="n">
        <x:v>5781.7332038342975</x:v>
      </x:c>
      <x:c r="AD86" t="n">
        <x:v>7809.276550821333</x:v>
      </x:c>
      <x:c r="AE86" t="n">
        <x:v>0.6462461301477297</x:v>
      </x:c>
      <x:c r="AF86" t="n">
        <x:v>0.5034767093222976</x:v>
      </x:c>
      <x:c r="AG86" t="n">
        <x:v>0.07933757409486639</x:v>
      </x:c>
      <x:c r="AH86" t="n">
        <x:v>0.23690367108231758</x:v>
      </x:c>
      <x:c r="AI86" t="n">
        <x:v>1.12504741171855</x:v>
      </x:c>
      <x:c r="AJ86" t="n">
        <x:v>1.88542778132385</x:v>
      </x:c>
      <x:c r="AK86" t="n">
        <x:v>53.774614105522794</x:v>
      </x:c>
      <x:c r="AL86" t="n">
        <x:v>48.89232584906079</x:v>
      </x:c>
      <x:c r="AM86" t="n">
        <x:v>33.59791835903688</x:v>
      </x:c>
      <x:c r="AN86" t="n">
        <x:v>56.71966907820082</x:v>
      </x:c>
      <x:c r="AO86" t="n">
        <x:v>48.246131847955326</x:v>
      </x:c>
      <x:c r="AP86" t="n">
        <x:v>55</x:v>
      </x:c>
      <x:c r="AQ86" t="n">
        <x:v>60</x:v>
      </x:c>
      <x:c r="AR86" t="n">
        <x:v>34</x:v>
      </x:c>
      <x:c r="AS86" t="n">
        <x:v>44</x:v>
      </x:c>
      <x:c r="AT86" t="n">
        <x:v>53</x:v>
      </x:c>
      <x:c r="AU86" t="n">
        <x:v>62.98086078075469</x:v>
      </x:c>
      <x:c r="AV86" t="n">
        <x:v>55.052402930289034</x:v>
      </x:c>
      <x:c r="AW86" t="n">
        <x:v>63.22046594392808</x:v>
      </x:c>
      <x:c r="AX86" t="n">
        <x:v>57.711355629568416</x:v>
      </x:c>
      <x:c r="AY86" t="n">
        <x:v>37.645638063323744</x:v>
      </x:c>
      <x:c r="AZ86" t="n">
        <x:v>33.95107632037349</x:v>
      </x:c>
      <x:c r="BA86" t="n">
        <x:v>59.86384614720939</x:v>
      </x:c>
      <x:c r="BB86" t="n">
        <x:v>58.24684621792629</x:v>
      </x:c>
      <x:c r="BC86" t="n">
        <x:v>55.927702733803976</x:v>
      </x:c>
      <x:c r="BD86" t="n">
        <x:v>51.240420274539304</x:v>
      </x:c>
      <x:c r="BE86" s="29" t="n">
        <x:v>42.735</x:v>
      </x:c>
      <x:c r="BF86" s="29" t="n">
        <x:v>39.441</x:v>
      </x:c>
      <x:c r="BG86" s="29" t="n">
        <x:v>70.053</x:v>
      </x:c>
      <x:c r="BH86" s="29" t="n">
        <x:v>63.731</x:v>
      </x:c>
      <x:c r="BI86" s="29" t="n">
        <x:v>90.975</x:v>
      </x:c>
      <x:c r="BJ86" s="30" t="n">
        <x:v>61</x:v>
      </x:c>
      <x:c r="BK86" s="30" t="n">
        <x:v>59</x:v>
      </x:c>
      <x:c r="BL86" s="30" t="str">
        <x:v>Lower efficiency</x:v>
      </x:c>
    </x:row>
    <x:row r="87">
      <x:c r="A87" t="str">
        <x:v>Messina</x:v>
      </x:c>
      <x:c r="B87" t="n">
        <x:v>2021</x:v>
      </x:c>
      <x:c r="C87" t="str">
        <x:v>Sicily</x:v>
      </x:c>
      <x:c r="D87" t="str">
        <x:v>Islands</x:v>
      </x:c>
      <x:c r="E87" t="str">
        <x:v>Medium (10k-30k students)</x:v>
      </x:c>
      <x:c r="F87" t="n">
        <x:v>23620</x:v>
      </x:c>
      <x:c r="G87" t="n">
        <x:v>1103</x:v>
      </x:c>
      <x:c r="H87" t="n">
        <x:v>862</x:v>
      </x:c>
      <x:c r="I87" t="n">
        <x:v>21.4125113327289</x:v>
      </x:c>
      <x:c r="J87" t="n">
        <x:v>0.2583862194016319</x:v>
      </x:c>
      <x:c r="K87" t="n">
        <x:v>60.1156069364162</x:v>
      </x:c>
      <x:c r="L87" t="n">
        <x:v>10.0820703288804</x:v>
      </x:c>
      <x:c r="M87" t="n">
        <x:v>89.9179296711196</x:v>
      </x:c>
      <x:c r="N87" t="n">
        <x:v>50.7646900992756</x:v>
      </x:c>
      <x:c r="O87" t="n">
        <x:v>0.15779000846740052</x:v>
      </x:c>
      <x:c r="P87" t="n">
        <x:v>62.88457562005505</x:v>
      </x:c>
      <x:c r="Q87"/>
      <x:c r="R87"/>
      <x:c r="S87" t="n">
        <x:v>1</x:v>
      </x:c>
      <x:c r="T87" t="n">
        <x:v>0.3333333333333333</x:v>
      </x:c>
      <x:c r="U87" t="n">
        <x:v>2754</x:v>
      </x:c>
      <x:c r="V87" t="n">
        <x:v>2.4968268359020853</x:v>
      </x:c>
      <x:c r="W87" t="n">
        <x:v>58184</x:v>
      </x:c>
      <x:c r="X87" t="n">
        <x:v>21.12708787218591</x:v>
      </x:c>
      <x:c r="Y87" t="n">
        <x:v>85</x:v>
      </x:c>
      <x:c r="Z87" t="n">
        <x:v>49</x:v>
      </x:c>
      <x:c r="AA87" t="n">
        <x:v>1</x:v>
      </x:c>
      <x:c r="AB87" t="n">
        <x:v>142011017</x:v>
      </x:c>
      <x:c r="AC87" t="n">
        <x:v>6012.3207874682475</x:v>
      </x:c>
      <x:c r="AD87" t="n">
        <x:v>8397.880228619813</x:v>
      </x:c>
      <x:c r="AE87" t="n">
        <x:v>0.6028672228891115</x:v>
      </x:c>
      <x:c r="AF87" t="n">
        <x:v>0.47535989005128887</x:v>
      </x:c>
      <x:c r="AG87" t="n">
        <x:v>0.08375070660447648</x:v>
      </x:c>
      <x:c r="AH87" t="n">
        <x:v>0.25925351270458125</x:v>
      </x:c>
      <x:c r="AI87" t="n">
        <x:v>1.20680450055032</x:v>
      </x:c>
      <x:c r="AJ87" t="n">
        <x:v>0.769112409287781</x:v>
      </x:c>
      <x:c r="AK87" t="n">
        <x:v>52.68801759282232</x:v>
      </x:c>
      <x:c r="AL87" t="n">
        <x:v>62.88457562005505</x:v>
      </x:c>
      <x:c r="AM87" t="n">
        <x:v>40.041878355602265</x:v>
      </x:c>
      <x:c r="AN87" t="n">
        <x:v>60.20459783418666</x:v>
      </x:c>
      <x:c r="AO87" t="n">
        <x:v>53.95476735066657</x:v>
      </x:c>
      <x:c r="AP87" t="n">
        <x:v>56</x:v>
      </x:c>
      <x:c r="AQ87" t="n">
        <x:v>39</x:v>
      </x:c>
      <x:c r="AR87" t="n">
        <x:v>36</x:v>
      </x:c>
      <x:c r="AS87" t="n">
        <x:v>35</x:v>
      </x:c>
      <x:c r="AT87" t="n">
        <x:v>46</x:v>
      </x:c>
      <x:c r="AU87" t="n">
        <x:v>64.21424874763262</x:v>
      </x:c>
      <x:c r="AV87" t="n">
        <x:v>54.80068209053619</x:v>
      </x:c>
      <x:c r="AW87" t="n">
        <x:v>65.6079981234814</x:v>
      </x:c>
      <x:c r="AX87" t="n">
        <x:v>59.51527700998277</x:v>
      </x:c>
      <x:c r="AY87" t="n">
        <x:v>43.57601356245704</x:v>
      </x:c>
      <x:c r="AZ87" t="n">
        <x:v>41.358069492238464</x:v>
      </x:c>
      <x:c r="BA87" t="n">
        <x:v>60.987205395897696</x:v>
      </x:c>
      <x:c r="BB87" t="n">
        <x:v>60.573483821037016</x:v>
      </x:c>
      <x:c r="BC87" t="n">
        <x:v>58.59636645736719</x:v>
      </x:c>
      <x:c r="BD87" t="n">
        <x:v>54.06187810344861</x:v>
      </x:c>
      <x:c r="BE87" s="29" t="n">
        <x:v>46.698</x:v>
      </x:c>
      <x:c r="BF87" s="29" t="n">
        <x:v>36.494</x:v>
      </x:c>
      <x:c r="BG87" s="29" t="n">
        <x:v>75.335</x:v>
      </x:c>
      <x:c r="BH87" s="29" t="n">
        <x:v>66.411</x:v>
      </x:c>
      <x:c r="BI87" s="29" t="n">
        <x:v>88.154</x:v>
      </x:c>
      <x:c r="BJ87" s="30" t="n">
        <x:v>57</x:v>
      </x:c>
      <x:c r="BK87" s="30" t="n">
        <x:v>56</x:v>
      </x:c>
      <x:c r="BL87" s="30" t="str">
        <x:v>Lower efficiency</x:v>
      </x:c>
    </x:row>
    <x:row r="88">
      <x:c r="A88" t="str">
        <x:v>Messina</x:v>
      </x:c>
      <x:c r="B88" t="n">
        <x:v>2022</x:v>
      </x:c>
      <x:c r="C88" t="str">
        <x:v>Sicily</x:v>
      </x:c>
      <x:c r="D88" t="str">
        <x:v>Islands</x:v>
      </x:c>
      <x:c r="E88" t="str">
        <x:v>Medium (10k-30k students)</x:v>
      </x:c>
      <x:c r="F88" t="n">
        <x:v>24113</x:v>
      </x:c>
      <x:c r="G88" t="n">
        <x:v>1114</x:v>
      </x:c>
      <x:c r="H88" t="n">
        <x:v>836</x:v>
      </x:c>
      <x:c r="I88" t="n">
        <x:v>21.6427289048473</x:v>
      </x:c>
      <x:c r="J88" t="n">
        <x:v>0.29533213644524237</x:v>
      </x:c>
      <x:c r="K88" t="n">
        <x:v>66.8123004537053</x:v>
      </x:c>
      <x:c r="L88" t="n">
        <x:v>11.2472093163579</x:v>
      </x:c>
      <x:c r="M88" t="n">
        <x:v>88.7527906836421</x:v>
      </x:c>
      <x:c r="N88" t="n">
        <x:v>50.0565291124929</x:v>
      </x:c>
      <x:c r="O88" t="n">
        <x:v>0.14672583253846472</x:v>
      </x:c>
      <x:c r="P88" t="n">
        <x:v>69.4386003653664</x:v>
      </x:c>
      <x:c r="Q88" t="n">
        <x:v>70.4</x:v>
      </x:c>
      <x:c r="R88" t="n">
        <x:v>59</x:v>
      </x:c>
      <x:c r="S88" t="n">
        <x:v>3</x:v>
      </x:c>
      <x:c r="T88" t="n">
        <x:v>1</x:v>
      </x:c>
      <x:c r="U88" t="n">
        <x:v>2805</x:v>
      </x:c>
      <x:c r="V88" t="n">
        <x:v>2.5179533213644523</x:v>
      </x:c>
      <x:c r="W88" t="n">
        <x:v>46103</x:v>
      </x:c>
      <x:c r="X88" t="n">
        <x:v>16.43600713012478</x:v>
      </x:c>
      <x:c r="Y88" t="n">
        <x:v>69</x:v>
      </x:c>
      <x:c r="Z88" t="n">
        <x:v>50</x:v>
      </x:c>
      <x:c r="AA88" t="n">
        <x:v>2</x:v>
      </x:c>
      <x:c r="AB88" t="n">
        <x:v>144019815</x:v>
      </x:c>
      <x:c r="AC88" t="n">
        <x:v>5972.704142993406</x:v>
      </x:c>
      <x:c r="AD88" t="n">
        <x:v>9073.965910504707</x:v>
      </x:c>
      <x:c r="AE88" t="n">
        <x:v>0.583708024669409</x:v>
      </x:c>
      <x:c r="AF88" t="n">
        <x:v>0.488933866309351</x:v>
      </x:c>
      <x:c r="AG88" t="n">
        <x:v>0.07974115735112168</x:v>
      </x:c>
      <x:c r="AH88" t="n">
        <x:v>0.2712172488209348</x:v>
      </x:c>
      <x:c r="AI88" t="n">
        <x:v>1.15636590672405</x:v>
      </x:c>
      <x:c r="AJ88" t="n">
        <x:v>0.0660607079775278</x:v>
      </x:c>
      <x:c r="AK88" t="n">
        <x:v>56.76049918044693</x:v>
      </x:c>
      <x:c r="AL88" t="n">
        <x:v>66.27953345512213</x:v>
      </x:c>
      <x:c r="AM88" t="n">
        <x:v>30.964087601260058</x:v>
      </x:c>
      <x:c r="AN88" t="n">
        <x:v>56.61656758075203</x:v>
      </x:c>
      <x:c r="AO88" t="n">
        <x:v>52.655171954395286</x:v>
      </x:c>
      <x:c r="AP88" t="n">
        <x:v>56</x:v>
      </x:c>
      <x:c r="AQ88" t="n">
        <x:v>35</x:v>
      </x:c>
      <x:c r="AR88" t="n">
        <x:v>35</x:v>
      </x:c>
      <x:c r="AS88" t="n">
        <x:v>38</x:v>
      </x:c>
      <x:c r="AT88" t="n">
        <x:v>42</x:v>
      </x:c>
      <x:c r="AU88" t="n">
        <x:v>66.65820224352944</x:v>
      </x:c>
      <x:c r="AV88" t="n">
        <x:v>57.84350402439984</x:v>
      </x:c>
      <x:c r="AW88" t="n">
        <x:v>67.38139253426736</x:v>
      </x:c>
      <x:c r="AX88" t="n">
        <x:v>67.94233922602393</x:v>
      </x:c>
      <x:c r="AY88" t="n">
        <x:v>33.36738023774258</x:v>
      </x:c>
      <x:c r="AZ88" t="n">
        <x:v>30.50062143366415</x:v>
      </x:c>
      <x:c r="BA88" t="n">
        <x:v>57.70675125922078</x:v>
      </x:c>
      <x:c r="BB88" t="n">
        <x:v>57.39855954033076</x:v>
      </x:c>
      <x:c r="BC88" t="n">
        <x:v>56.278431568690046</x:v>
      </x:c>
      <x:c r="BD88" t="n">
        <x:v>53.42125605610467</x:v>
      </x:c>
      <x:c r="BE88" s="29" t="n">
        <x:v>46.199</x:v>
      </x:c>
      <x:c r="BF88" s="29" t="n">
        <x:v>34.67</x:v>
      </x:c>
      <x:c r="BG88" s="29" t="n">
        <x:v>79.167</x:v>
      </x:c>
      <x:c r="BH88" s="29" t="n">
        <x:v>70.327</x:v>
      </x:c>
      <x:c r="BI88" s="29" t="n">
        <x:v>88.833</x:v>
      </x:c>
      <x:c r="BJ88" s="30" t="n">
        <x:v>56</x:v>
      </x:c>
      <x:c r="BK88" s="30" t="n">
        <x:v>55</x:v>
      </x:c>
      <x:c r="BL88" s="30" t="str">
        <x:v>Lower efficiency</x:v>
      </x:c>
    </x:row>
    <x:row r="89">
      <x:c r="A89" t="str">
        <x:v>Messina</x:v>
      </x:c>
      <x:c r="B89" t="n">
        <x:v>2023</x:v>
      </x:c>
      <x:c r="C89" t="str">
        <x:v>Sicily</x:v>
      </x:c>
      <x:c r="D89" t="str">
        <x:v>Islands</x:v>
      </x:c>
      <x:c r="E89" t="str">
        <x:v>Medium (10k-30k students)</x:v>
      </x:c>
      <x:c r="F89" t="n">
        <x:v>25152</x:v>
      </x:c>
      <x:c r="G89" t="n">
        <x:v>1160</x:v>
      </x:c>
      <x:c r="H89" t="n">
        <x:v>792</x:v>
      </x:c>
      <x:c r="I89" t="n">
        <x:v>21.6646551724137</x:v>
      </x:c>
      <x:c r="J89" t="n">
        <x:v>0.2939655172413793</x:v>
      </x:c>
      <x:c r="K89" t="n">
        <x:v>72.0177232447171</x:v>
      </x:c>
      <x:c r="L89" t="n">
        <x:v>10.090760471278</x:v>
      </x:c>
      <x:c r="M89" t="n">
        <x:v>89.909239528722</x:v>
      </x:c>
      <x:c r="N89" t="n">
        <x:v>47.8893325727325</x:v>
      </x:c>
      <x:c r="O89" t="n">
        <x:v>0.13939249363867684</x:v>
      </x:c>
      <x:c r="P89" t="n">
        <x:v>68.57740713587485</x:v>
      </x:c>
      <x:c r="Q89" t="n">
        <x:v>67.8</x:v>
      </x:c>
      <x:c r="R89" t="n">
        <x:v>72.4</x:v>
      </x:c>
      <x:c r="S89" t="n">
        <x:v>3</x:v>
      </x:c>
      <x:c r="T89" t="n">
        <x:v>1</x:v>
      </x:c>
      <x:c r="U89" t="n">
        <x:v>2992</x:v>
      </x:c>
      <x:c r="V89" t="n">
        <x:v>2.579310344827586</x:v>
      </x:c>
      <x:c r="W89" t="n">
        <x:v>29896</x:v>
      </x:c>
      <x:c r="X89" t="n">
        <x:v>9.991978609625669</x:v>
      </x:c>
      <x:c r="Y89" t="n">
        <x:v>58</x:v>
      </x:c>
      <x:c r="Z89" t="n">
        <x:v>60</x:v>
      </x:c>
      <x:c r="AA89" t="n">
        <x:v>1</x:v>
      </x:c>
      <x:c r="AB89" t="n">
        <x:v>149330894</x:v>
      </x:c>
      <x:c r="AC89" t="n">
        <x:v>5937.137961195929</x:v>
      </x:c>
      <x:c r="AD89" t="n">
        <x:v>9463.864066475828</x:v>
      </x:c>
      <x:c r="AE89" t="n">
        <x:v>0.5609529180840294</x:v>
      </x:c>
      <x:c r="AF89" t="n">
        <x:v>0.49692297938093916</x:v>
      </x:c>
      <x:c r="AG89" t="n">
        <x:v>0.06980007104284607</x:v>
      </x:c>
      <x:c r="AH89" t="n">
        <x:v>0.27345920128222095</x:v>
      </x:c>
      <x:c r="AI89" t="n">
        <x:v>1.171760886178</x:v>
      </x:c>
      <x:c r="AJ89" t="n">
        <x:v>0.0577164444865397</x:v>
      </x:c>
      <x:c r="AK89" t="n">
        <x:v>52.83236256745275</x:v>
      </x:c>
      <x:c r="AL89" t="n">
        <x:v>69.59246904529162</x:v>
      </x:c>
      <x:c r="AM89" t="n">
        <x:v>44.43361906407176</x:v>
      </x:c>
      <x:c r="AN89" t="n">
        <x:v>56.29920003858716</x:v>
      </x:c>
      <x:c r="AO89" t="n">
        <x:v>55.78941267885082</x:v>
      </x:c>
      <x:c r="AP89" t="n">
        <x:v>58</x:v>
      </x:c>
      <x:c r="AQ89" t="n">
        <x:v>28</x:v>
      </x:c>
      <x:c r="AR89" t="n">
        <x:v>30</x:v>
      </x:c>
      <x:c r="AS89" t="n">
        <x:v>35</x:v>
      </x:c>
      <x:c r="AT89" t="n">
        <x:v>42</x:v>
      </x:c>
      <x:c r="AU89" t="n">
        <x:v>65.4397067042344</x:v>
      </x:c>
      <x:c r="AV89" t="n">
        <x:v>55.10770946893156</x:v>
      </x:c>
      <x:c r="AW89" t="n">
        <x:v>67.2055598883055</x:v>
      </x:c>
      <x:c r="AX89" t="n">
        <x:v>67.3165775498605</x:v>
      </x:c>
      <x:c r="AY89" t="n">
        <x:v>45.4868374011739</x:v>
      </x:c>
      <x:c r="AZ89" t="n">
        <x:v>43.71480406111445</x:v>
      </x:c>
      <x:c r="BA89" t="n">
        <x:v>56.42911810492207</x:v>
      </x:c>
      <x:c r="BB89" t="n">
        <x:v>56.77370737878614</x:v>
      </x:c>
      <x:c r="BC89" t="n">
        <x:v>58.64030552465896</x:v>
      </x:c>
      <x:c r="BD89" t="n">
        <x:v>55.728199614673166</x:v>
      </x:c>
      <x:c r="BE89" s="29" t="n">
        <x:v>46.12</x:v>
      </x:c>
      <x:c r="BF89" s="29" t="n">
        <x:v>31.489</x:v>
      </x:c>
      <x:c r="BG89" s="29" t="n">
        <x:v>88.866</x:v>
      </x:c>
      <x:c r="BH89" s="29" t="n">
        <x:v>81.448</x:v>
      </x:c>
      <x:c r="BI89" s="29" t="n">
        <x:v>91.653</x:v>
      </x:c>
      <x:c r="BJ89" s="30" t="n">
        <x:v>42</x:v>
      </x:c>
      <x:c r="BK89" s="30" t="n">
        <x:v>42</x:v>
      </x:c>
      <x:c r="BL89" s="30" t="str">
        <x:v>Medium efficiency</x:v>
      </x:c>
    </x:row>
    <x:row r="90">
      <x:c r="A90" t="str">
        <x:v>Milano</x:v>
      </x:c>
      <x:c r="B90" t="n">
        <x:v>2020</x:v>
      </x:c>
      <x:c r="C90" t="str">
        <x:v>Lombardy</x:v>
      </x:c>
      <x:c r="D90" t="str">
        <x:v>North</x:v>
      </x:c>
      <x:c r="E90" t="str">
        <x:v>Very large (60k+ students)</x:v>
      </x:c>
      <x:c r="F90" t="n">
        <x:v>62716</x:v>
      </x:c>
      <x:c r="G90" t="n">
        <x:v>2199</x:v>
      </x:c>
      <x:c r="H90" t="n">
        <x:v>2028</x:v>
      </x:c>
      <x:c r="I90" t="n">
        <x:v>28.5202364711232</x:v>
      </x:c>
      <x:c r="J90" t="n">
        <x:v>0.2819463392451114</x:v>
      </x:c>
      <x:c r="K90" t="n">
        <x:v>76.1965578057532</x:v>
      </x:c>
      <x:c r="L90" t="n">
        <x:v>10.5094217624238</x:v>
      </x:c>
      <x:c r="M90" t="n">
        <x:v>89.4905782375762</x:v>
      </x:c>
      <x:c r="N90" t="n">
        <x:v>59.5619063917173</x:v>
      </x:c>
      <x:c r="O90" t="n">
        <x:v>0.1863479813763633</x:v>
      </x:c>
      <x:c r="P90" t="n">
        <x:v>73.5237310314026</x:v>
      </x:c>
      <x:c r="Q90" t="n">
        <x:v>37.3</x:v>
      </x:c>
      <x:c r="R90" t="n">
        <x:v>63.9</x:v>
      </x:c>
      <x:c r="S90" t="n">
        <x:v>3</x:v>
      </x:c>
      <x:c r="T90" t="n">
        <x:v>1</x:v>
      </x:c>
      <x:c r="U90" t="n">
        <x:v>8669</x:v>
      </x:c>
      <x:c r="V90" t="n">
        <x:v>3.9422464756707596</x:v>
      </x:c>
      <x:c r="W90" t="n">
        <x:v>368231</x:v>
      </x:c>
      <x:c r="X90" t="n">
        <x:v>42.47675625793056</x:v>
      </x:c>
      <x:c r="Y90" t="n">
        <x:v>211</x:v>
      </x:c>
      <x:c r="Z90" t="n">
        <x:v>181</x:v>
      </x:c>
      <x:c r="AA90" t="n">
        <x:v>13</x:v>
      </x:c>
      <x:c r="AB90" t="n">
        <x:v>271851894</x:v>
      </x:c>
      <x:c r="AC90" t="n">
        <x:v>4334.649754448626</x:v>
      </x:c>
      <x:c r="AD90" t="n">
        <x:v>7990.1417660565085</x:v>
      </x:c>
      <x:c r="AE90" t="n">
        <x:v>0.5357054350237712</x:v>
      </x:c>
      <x:c r="AF90" t="n">
        <x:v>0.5022885913637468</x:v>
      </x:c>
      <x:c r="AG90" t="n">
        <x:v>0.1269737333460807</x:v>
      </x:c>
      <x:c r="AH90" t="n">
        <x:v>0.31681143262514844</x:v>
      </x:c>
      <x:c r="AI90" t="n">
        <x:v>1.28769260911736</x:v>
      </x:c>
      <x:c r="AJ90" t="n">
        <x:v>0.188424968443052</x:v>
      </x:c>
      <x:c r="AK90" t="n">
        <x:v>64.67243334982828</x:v>
      </x:c>
      <x:c r="AL90" t="n">
        <x:v>58.2412436771342</x:v>
      </x:c>
      <x:c r="AM90" t="n">
        <x:v>82.34174338746917</x:v>
      </x:c>
      <x:c r="AN90" t="n">
        <x:v>70.4432970235625</x:v>
      </x:c>
      <x:c r="AO90" t="n">
        <x:v>68.92467935949854</x:v>
      </x:c>
      <x:c r="AP90" t="n">
        <x:v>22</x:v>
      </x:c>
      <x:c r="AQ90" t="n">
        <x:v>45</x:v>
      </x:c>
      <x:c r="AR90" t="n">
        <x:v>2</x:v>
      </x:c>
      <x:c r="AS90" t="n">
        <x:v>4</x:v>
      </x:c>
      <x:c r="AT90" t="n">
        <x:v>2</x:v>
      </x:c>
      <x:c r="AU90" t="n">
        <x:v>62.98086078075469</x:v>
      </x:c>
      <x:c r="AV90" t="n">
        <x:v>68.80637847182598</x:v>
      </x:c>
      <x:c r="AW90" t="n">
        <x:v>63.22046594392808</x:v>
      </x:c>
      <x:c r="AX90" t="n">
        <x:v>65.21443608203776</x:v>
      </x:c>
      <x:c r="AY90" t="n">
        <x:v>37.645638063323744</x:v>
      </x:c>
      <x:c r="AZ90" t="n">
        <x:v>46.01451630298487</x:v>
      </x:c>
      <x:c r="BA90" t="n">
        <x:v>59.86384614720939</x:v>
      </x:c>
      <x:c r="BB90" t="n">
        <x:v>63.083899104211355</x:v>
      </x:c>
      <x:c r="BC90" t="n">
        <x:v>55.927702733803976</x:v>
      </x:c>
      <x:c r="BD90" t="n">
        <x:v>60.77980749026499</x:v>
      </x:c>
      <x:c r="BE90" s="29" t="n">
        <x:v>35.063</x:v>
      </x:c>
      <x:c r="BF90" s="29" t="n">
        <x:v>32.336</x:v>
      </x:c>
      <x:c r="BG90" s="29" t="n">
        <x:v>100</x:v>
      </x:c>
      <x:c r="BH90" s="29" t="n">
        <x:v>100</x:v>
      </x:c>
      <x:c r="BI90" s="29" t="n">
        <x:v>100</x:v>
      </x:c>
      <x:c r="BJ90" s="30" t="n">
        <x:v>1</x:v>
      </x:c>
      <x:c r="BK90" s="30" t="n">
        <x:v>1</x:v>
      </x:c>
      <x:c r="BL90" s="30" t="str">
        <x:v>Efficient frontier</x:v>
      </x:c>
    </x:row>
    <x:row r="91">
      <x:c r="A91" t="str">
        <x:v>Milano</x:v>
      </x:c>
      <x:c r="B91" t="n">
        <x:v>2021</x:v>
      </x:c>
      <x:c r="C91" t="str">
        <x:v>Lombardy</x:v>
      </x:c>
      <x:c r="D91" t="str">
        <x:v>North</x:v>
      </x:c>
      <x:c r="E91" t="str">
        <x:v>Very large (60k+ students)</x:v>
      </x:c>
      <x:c r="F91" t="n">
        <x:v>62706</x:v>
      </x:c>
      <x:c r="G91" t="n">
        <x:v>2306</x:v>
      </x:c>
      <x:c r="H91" t="n">
        <x:v>2035</x:v>
      </x:c>
      <x:c r="I91" t="n">
        <x:v>27.192974848222</x:v>
      </x:c>
      <x:c r="J91" t="n">
        <x:v>0.2831743278404163</x:v>
      </x:c>
      <x:c r="K91" t="n">
        <x:v>76.3330946025132</x:v>
      </x:c>
      <x:c r="L91" t="n">
        <x:v>11.9733327347415</x:v>
      </x:c>
      <x:c r="M91" t="n">
        <x:v>88.0266672652585</x:v>
      </x:c>
      <x:c r="N91" t="n">
        <x:v>64.748263144352</x:v>
      </x:c>
      <x:c r="O91" t="n">
        <x:v>0.18593117086084265</x:v>
      </x:c>
      <x:c r="P91" t="n">
        <x:v>77.32653147367594</x:v>
      </x:c>
      <x:c r="Q91" t="n">
        <x:v>75.1</x:v>
      </x:c>
      <x:c r="R91" t="n">
        <x:v>61.8</x:v>
      </x:c>
      <x:c r="S91" t="n">
        <x:v>3</x:v>
      </x:c>
      <x:c r="T91" t="n">
        <x:v>1</x:v>
      </x:c>
      <x:c r="U91" t="n">
        <x:v>9463</x:v>
      </x:c>
      <x:c r="V91" t="n">
        <x:v>4.103642671292281</x:v>
      </x:c>
      <x:c r="W91" t="n">
        <x:v>219365</x:v>
      </x:c>
      <x:c r="X91" t="n">
        <x:v>23.18133784212195</x:v>
      </x:c>
      <x:c r="Y91" t="n">
        <x:v>158</x:v>
      </x:c>
      <x:c r="Z91" t="n">
        <x:v>197</x:v>
      </x:c>
      <x:c r="AA91" t="n">
        <x:v>16</x:v>
      </x:c>
      <x:c r="AB91" t="n">
        <x:v>284863193</x:v>
      </x:c>
      <x:c r="AC91" t="n">
        <x:v>4542.837894300386</x:v>
      </x:c>
      <x:c r="AD91" t="n">
        <x:v>8697.418706343875</x:v>
      </x:c>
      <x:c r="AE91" t="n">
        <x:v>0.5286519897004257</x:v>
      </x:c>
      <x:c r="AF91" t="n">
        <x:v>0.49806737513928206</x:v>
      </x:c>
      <x:c r="AG91" t="n">
        <x:v>0.12024022012861725</x:v>
      </x:c>
      <x:c r="AH91" t="n">
        <x:v>0.3358300066516491</x:v>
      </x:c>
      <x:c r="AI91" t="n">
        <x:v>1.253229730184</x:v>
      </x:c>
      <x:c r="AJ91" t="n">
        <x:v>0</x:v>
      </x:c>
      <x:c r="AK91" t="n">
        <x:v>65.58871932036385</x:v>
      </x:c>
      <x:c r="AL91" t="n">
        <x:v>71.40884382455864</x:v>
      </x:c>
      <x:c r="AM91" t="n">
        <x:v>88.02977592421024</x:v>
      </x:c>
      <x:c r="AN91" t="n">
        <x:v>68.38331684984362</x:v>
      </x:c>
      <x:c r="AO91" t="n">
        <x:v>73.35266397974408</x:v>
      </x:c>
      <x:c r="AP91" t="n">
        <x:v>22</x:v>
      </x:c>
      <x:c r="AQ91" t="n">
        <x:v>15</x:v>
      </x:c>
      <x:c r="AR91" t="n">
        <x:v>1</x:v>
      </x:c>
      <x:c r="AS91" t="n">
        <x:v>6</x:v>
      </x:c>
      <x:c r="AT91" t="n">
        <x:v>1</x:v>
      </x:c>
      <x:c r="AU91" t="n">
        <x:v>64.21424874763262</x:v>
      </x:c>
      <x:c r="AV91" t="n">
        <x:v>70.71957716689748</x:v>
      </x:c>
      <x:c r="AW91" t="n">
        <x:v>65.6079981234814</x:v>
      </x:c>
      <x:c r="AX91" t="n">
        <x:v>68.36184768465624</x:v>
      </x:c>
      <x:c r="AY91" t="n">
        <x:v>43.57601356245704</x:v>
      </x:c>
      <x:c r="AZ91" t="n">
        <x:v>51.529032585367766</x:v>
      </x:c>
      <x:c r="BA91" t="n">
        <x:v>60.987205395897696</x:v>
      </x:c>
      <x:c r="BB91" t="n">
        <x:v>63.286782287715816</x:v>
      </x:c>
      <x:c r="BC91" t="n">
        <x:v>58.59636645736719</x:v>
      </x:c>
      <x:c r="BD91" t="n">
        <x:v>63.47430993115932</x:v>
      </x:c>
      <x:c r="BE91" s="29" t="n">
        <x:v>36.775</x:v>
      </x:c>
      <x:c r="BF91" s="29" t="n">
        <x:v>32.453</x:v>
      </x:c>
      <x:c r="BG91" s="29" t="n">
        <x:v>100</x:v>
      </x:c>
      <x:c r="BH91" s="29" t="n">
        <x:v>100</x:v>
      </x:c>
      <x:c r="BI91" s="29" t="n">
        <x:v>100</x:v>
      </x:c>
      <x:c r="BJ91" s="30" t="n">
        <x:v>1</x:v>
      </x:c>
      <x:c r="BK91" s="30" t="n">
        <x:v>1</x:v>
      </x:c>
      <x:c r="BL91" s="30" t="str">
        <x:v>Efficient frontier</x:v>
      </x:c>
    </x:row>
    <x:row r="92">
      <x:c r="A92" t="str">
        <x:v>Milano</x:v>
      </x:c>
      <x:c r="B92" t="n">
        <x:v>2022</x:v>
      </x:c>
      <x:c r="C92" t="str">
        <x:v>Lombardy</x:v>
      </x:c>
      <x:c r="D92" t="str">
        <x:v>North</x:v>
      </x:c>
      <x:c r="E92" t="str">
        <x:v>Very large (60k+ students)</x:v>
      </x:c>
      <x:c r="F92" t="n">
        <x:v>60808</x:v>
      </x:c>
      <x:c r="G92" t="n">
        <x:v>2419</x:v>
      </x:c>
      <x:c r="H92" t="n">
        <x:v>1999</x:v>
      </x:c>
      <x:c r="I92" t="n">
        <x:v>25.135593220339</x:v>
      </x:c>
      <x:c r="J92" t="n">
        <x:v>0.270773046713518</x:v>
      </x:c>
      <x:c r="K92" t="n">
        <x:v>77.2984842045616</x:v>
      </x:c>
      <x:c r="L92" t="n">
        <x:v>12.2251839701091</x:v>
      </x:c>
      <x:c r="M92" t="n">
        <x:v>87.7748160298909</x:v>
      </x:c>
      <x:c r="N92" t="n">
        <x:v>66.2004872326987</x:v>
      </x:c>
      <x:c r="O92" t="n">
        <x:v>0.18226220234179713</x:v>
      </x:c>
      <x:c r="P92" t="n">
        <x:v>78.8408799321229</x:v>
      </x:c>
      <x:c r="Q92" t="n">
        <x:v>30.7</x:v>
      </x:c>
      <x:c r="R92" t="n">
        <x:v>78</x:v>
      </x:c>
      <x:c r="S92" t="n">
        <x:v>3</x:v>
      </x:c>
      <x:c r="T92" t="n">
        <x:v>1</x:v>
      </x:c>
      <x:c r="U92" t="n">
        <x:v>9218</x:v>
      </x:c>
      <x:c r="V92" t="n">
        <x:v>3.8106655642827616</x:v>
      </x:c>
      <x:c r="W92" t="n">
        <x:v>153205</x:v>
      </x:c>
      <x:c r="X92" t="n">
        <x:v>16.620199609459753</x:v>
      </x:c>
      <x:c r="Y92" t="n">
        <x:v>120</x:v>
      </x:c>
      <x:c r="Z92" t="n">
        <x:v>198</x:v>
      </x:c>
      <x:c r="AA92" t="n">
        <x:v>11</x:v>
      </x:c>
      <x:c r="AB92" t="n">
        <x:v>296475524</x:v>
      </x:c>
      <x:c r="AC92" t="n">
        <x:v>4875.60064465202</x:v>
      </x:c>
      <x:c r="AD92" t="n">
        <x:v>10050.294288087094</x:v>
      </x:c>
      <x:c r="AE92" t="n">
        <x:v>0.5006202964174525</x:v>
      </x:c>
      <x:c r="AF92" t="n">
        <x:v>0.489902430232748</x:v>
      </x:c>
      <x:c r="AG92" t="n">
        <x:v>0.1098220255804738</x:v>
      </x:c>
      <x:c r="AH92" t="n">
        <x:v>0.3592756446228593</x:v>
      </x:c>
      <x:c r="AI92" t="n">
        <x:v>1.24116922822896</x:v>
      </x:c>
      <x:c r="AJ92" t="n">
        <x:v>0</x:v>
      </x:c>
      <x:c r="AK92" t="n">
        <x:v>68.92701000696064</x:v>
      </x:c>
      <x:c r="AL92" t="n">
        <x:v>62.51362664404096</x:v>
      </x:c>
      <x:c r="AM92" t="n">
        <x:v>65.31831356647004</x:v>
      </x:c>
      <x:c r="AN92" t="n">
        <x:v>68.15112183406657</x:v>
      </x:c>
      <x:c r="AO92" t="n">
        <x:v>66.22751801288456</x:v>
      </x:c>
      <x:c r="AP92" t="n">
        <x:v>21</x:v>
      </x:c>
      <x:c r="AQ92" t="n">
        <x:v>47</x:v>
      </x:c>
      <x:c r="AR92" t="n">
        <x:v>3</x:v>
      </x:c>
      <x:c r="AS92" t="n">
        <x:v>3</x:v>
      </x:c>
      <x:c r="AT92" t="n">
        <x:v>4</x:v>
      </x:c>
      <x:c r="AU92" t="n">
        <x:v>66.65820224352944</x:v>
      </x:c>
      <x:c r="AV92" t="n">
        <x:v>72.05858184396799</x:v>
      </x:c>
      <x:c r="AW92" t="n">
        <x:v>67.38139253426736</x:v>
      </x:c>
      <x:c r="AX92" t="n">
        <x:v>69.85415561958006</x:v>
      </x:c>
      <x:c r="AY92" t="n">
        <x:v>33.36738023774258</x:v>
      </x:c>
      <x:c r="AZ92" t="n">
        <x:v>40.731958749409216</x:v>
      </x:c>
      <x:c r="BA92" t="n">
        <x:v>57.70675125922078</x:v>
      </x:c>
      <x:c r="BB92" t="n">
        <x:v>60.53694334122709</x:v>
      </x:c>
      <x:c r="BC92" t="n">
        <x:v>56.278431568690046</x:v>
      </x:c>
      <x:c r="BD92" t="n">
        <x:v>60.79540988854608</x:v>
      </x:c>
      <x:c r="BE92" s="29" t="n">
        <x:v>39.781</x:v>
      </x:c>
      <x:c r="BF92" s="29" t="n">
        <x:v>32.874</x:v>
      </x:c>
      <x:c r="BG92" s="29" t="n">
        <x:v>95.103</x:v>
      </x:c>
      <x:c r="BH92" s="29" t="n">
        <x:v>95.05</x:v>
      </x:c>
      <x:c r="BI92" s="29" t="n">
        <x:v>99.944</x:v>
      </x:c>
      <x:c r="BJ92" s="30" t="n">
        <x:v>28</x:v>
      </x:c>
      <x:c r="BK92" s="30" t="n">
        <x:v>19</x:v>
      </x:c>
      <x:c r="BL92" s="30" t="str">
        <x:v>High efficiency</x:v>
      </x:c>
    </x:row>
    <x:row r="93">
      <x:c r="A93" t="str">
        <x:v>Milano</x:v>
      </x:c>
      <x:c r="B93" t="n">
        <x:v>2023</x:v>
      </x:c>
      <x:c r="C93" t="str">
        <x:v>Lombardy</x:v>
      </x:c>
      <x:c r="D93" t="str">
        <x:v>North</x:v>
      </x:c>
      <x:c r="E93" t="str">
        <x:v>Large (30k-60k students)</x:v>
      </x:c>
      <x:c r="F93" t="n">
        <x:v>59481</x:v>
      </x:c>
      <x:c r="G93" t="n">
        <x:v>2537</x:v>
      </x:c>
      <x:c r="H93" t="n">
        <x:v>2073</x:v>
      </x:c>
      <x:c r="I93" t="n">
        <x:v>23.4458021284982</x:v>
      </x:c>
      <x:c r="J93" t="n">
        <x:v>0.2668506109578242</x:v>
      </x:c>
      <x:c r="K93" t="n">
        <x:v>80.8489494605338</x:v>
      </x:c>
      <x:c r="L93" t="n">
        <x:v>11.5682319275695</x:v>
      </x:c>
      <x:c r="M93" t="n">
        <x:v>88.4317680724305</x:v>
      </x:c>
      <x:c r="N93" t="n">
        <x:v>63.5938827527613</x:v>
      </x:c>
      <x:c r="O93" t="n">
        <x:v>0.19787831408348885</x:v>
      </x:c>
      <x:c r="P93" t="n">
        <x:v>77.23241832830875</x:v>
      </x:c>
      <x:c r="Q93" t="n">
        <x:v>52.1</x:v>
      </x:c>
      <x:c r="R93" t="n">
        <x:v>76.7</x:v>
      </x:c>
      <x:c r="S93" t="n">
        <x:v>3</x:v>
      </x:c>
      <x:c r="T93" t="n">
        <x:v>1</x:v>
      </x:c>
      <x:c r="U93" t="n">
        <x:v>8929</x:v>
      </x:c>
      <x:c r="V93" t="n">
        <x:v>3.5195112337406385</x:v>
      </x:c>
      <x:c r="W93" t="n">
        <x:v>101477</x:v>
      </x:c>
      <x:c r="X93" t="n">
        <x:v>11.36487848583268</x:v>
      </x:c>
      <x:c r="Y93" t="n">
        <x:v>94</x:v>
      </x:c>
      <x:c r="Z93" t="n">
        <x:v>189</x:v>
      </x:c>
      <x:c r="AA93" t="n">
        <x:v>7</x:v>
      </x:c>
      <x:c r="AB93" t="n">
        <x:v>314821350</x:v>
      </x:c>
      <x:c r="AC93" t="n">
        <x:v>5292.805265546981</x:v>
      </x:c>
      <x:c r="AD93" t="n">
        <x:v>10666.518598544057</x:v>
      </x:c>
      <x:c r="AE93" t="n">
        <x:v>0.5023357445677966</x:v>
      </x:c>
      <x:c r="AF93" t="n">
        <x:v>0.48469936723826673</x:v>
      </x:c>
      <x:c r="AG93" t="n">
        <x:v>0.09178389483681222</x:v>
      </x:c>
      <x:c r="AH93" t="n">
        <x:v>0.35865781656803136</x:v>
      </x:c>
      <x:c r="AI93" t="n">
        <x:v>1.25820829929066</x:v>
      </x:c>
      <x:c r="AJ93" t="n">
        <x:v>0</x:v>
      </x:c>
      <x:c r="AK93" t="n">
        <x:v>69.48429919813147</x:v>
      </x:c>
      <x:c r="AL93" t="n">
        <x:v>68.67747277610293</x:v>
      </x:c>
      <x:c r="AM93" t="n">
        <x:v>73.22041159852793</x:v>
      </x:c>
      <x:c r="AN93" t="n">
        <x:v>66.27137524521541</x:v>
      </x:c>
      <x:c r="AO93" t="n">
        <x:v>69.41338970449443</x:v>
      </x:c>
      <x:c r="AP93" t="n">
        <x:v>18</x:v>
      </x:c>
      <x:c r="AQ93" t="n">
        <x:v>31</x:v>
      </x:c>
      <x:c r="AR93" t="n">
        <x:v>5</x:v>
      </x:c>
      <x:c r="AS93" t="n">
        <x:v>2</x:v>
      </x:c>
      <x:c r="AT93" t="n">
        <x:v>3</x:v>
      </x:c>
      <x:c r="AU93" t="n">
        <x:v>65.4397067042344</x:v>
      </x:c>
      <x:c r="AV93" t="n">
        <x:v>71.59021530438206</x:v>
      </x:c>
      <x:c r="AW93" t="n">
        <x:v>67.2055598883055</x:v>
      </x:c>
      <x:c r="AX93" t="n">
        <x:v>69.2613211911663</x:v>
      </x:c>
      <x:c r="AY93" t="n">
        <x:v>45.4868374011739</x:v>
      </x:c>
      <x:c r="AZ93" t="n">
        <x:v>53.257682405878036</x:v>
      </x:c>
      <x:c r="BA93" t="n">
        <x:v>56.42911810492207</x:v>
      </x:c>
      <x:c r="BB93" t="n">
        <x:v>58.62141170103848</x:v>
      </x:c>
      <x:c r="BC93" t="n">
        <x:v>58.64030552465896</x:v>
      </x:c>
      <x:c r="BD93" t="n">
        <x:v>63.182657650616214</x:v>
      </x:c>
      <x:c r="BE93" s="29" t="n">
        <x:v>42.652</x:v>
      </x:c>
      <x:c r="BF93" s="29" t="n">
        <x:v>34.851</x:v>
      </x:c>
      <x:c r="BG93" s="29" t="n">
        <x:v>94.85</x:v>
      </x:c>
      <x:c r="BH93" s="29" t="n">
        <x:v>93.861</x:v>
      </x:c>
      <x:c r="BI93" s="29" t="n">
        <x:v>98.957</x:v>
      </x:c>
      <x:c r="BJ93" s="30" t="n">
        <x:v>28</x:v>
      </x:c>
      <x:c r="BK93" s="30" t="n">
        <x:v>22</x:v>
      </x:c>
      <x:c r="BL93" s="30" t="str">
        <x:v>Medium efficiency</x:v>
      </x:c>
    </x:row>
    <x:row r="94">
      <x:c r="A94" t="str">
        <x:v>Milano Bicocca</x:v>
      </x:c>
      <x:c r="B94" t="n">
        <x:v>2020</x:v>
      </x:c>
      <x:c r="C94" t="str">
        <x:v>Lombardy</x:v>
      </x:c>
      <x:c r="D94" t="str">
        <x:v>North</x:v>
      </x:c>
      <x:c r="E94" t="str">
        <x:v>Large (30k-60k students)</x:v>
      </x:c>
      <x:c r="F94" t="n">
        <x:v>35214</x:v>
      </x:c>
      <x:c r="G94" t="n">
        <x:v>985</x:v>
      </x:c>
      <x:c r="H94" t="n">
        <x:v>818</x:v>
      </x:c>
      <x:c r="I94" t="n">
        <x:v>35.7492385786802</x:v>
      </x:c>
      <x:c r="J94" t="n">
        <x:v>0.2436548223350254</x:v>
      </x:c>
      <x:c r="K94" t="n">
        <x:v>82.506163575946</x:v>
      </x:c>
      <x:c r="L94" t="n">
        <x:v>9.84655266128695</x:v>
      </x:c>
      <x:c r="M94" t="n">
        <x:v>90.15344733871305</x:v>
      </x:c>
      <x:c r="N94" t="n">
        <x:v>67.8580954921312</x:v>
      </x:c>
      <x:c r="O94" t="n">
        <x:v>0.21292667688987335</x:v>
      </x:c>
      <x:c r="P94" t="n">
        <x:v>77.9183051507029</x:v>
      </x:c>
      <x:c r="Q94" t="n">
        <x:v>55.6</x:v>
      </x:c>
      <x:c r="R94" t="n">
        <x:v>43.8</x:v>
      </x:c>
      <x:c r="S94" t="n">
        <x:v>3</x:v>
      </x:c>
      <x:c r="T94" t="n">
        <x:v>1</x:v>
      </x:c>
      <x:c r="U94" t="n">
        <x:v>3592</x:v>
      </x:c>
      <x:c r="V94" t="n">
        <x:v>3.6467005076142134</x:v>
      </x:c>
      <x:c r="W94" t="n">
        <x:v>173255</x:v>
      </x:c>
      <x:c r="X94" t="n">
        <x:v>48.233574610244986</x:v>
      </x:c>
      <x:c r="Y94" t="n">
        <x:v>137</x:v>
      </x:c>
      <x:c r="Z94" t="n">
        <x:v>53</x:v>
      </x:c>
      <x:c r="AA94" t="n">
        <x:v>5</x:v>
      </x:c>
      <x:c r="AB94" t="n">
        <x:v>127886144</x:v>
      </x:c>
      <x:c r="AC94" t="n">
        <x:v>3631.6846708695407</x:v>
      </x:c>
      <x:c r="AD94" t="n">
        <x:v>6917.772367808258</x:v>
      </x:c>
      <x:c r="AE94" t="n">
        <x:v>0.5602747323937107</x:v>
      </x:c>
      <x:c r="AF94" t="n">
        <x:v>0.4639218030934837</x:v>
      </x:c>
      <x:c r="AG94" t="n">
        <x:v>0.11699487192251797</x:v>
      </x:c>
      <x:c r="AH94" t="n">
        <x:v>0.3087729034976612</x:v>
      </x:c>
      <x:c r="AI94" t="n">
        <x:v>1.34650916176837</x:v>
      </x:c>
      <x:c r="AJ94" t="n">
        <x:v>3.94289361316203</x:v>
      </x:c>
      <x:c r="AK94" t="n">
        <x:v>72.8556710371055</x:v>
      </x:c>
      <x:c r="AL94" t="n">
        <x:v>59.10610171690096</x:v>
      </x:c>
      <x:c r="AM94" t="n">
        <x:v>55.39983320900647</x:v>
      </x:c>
      <x:c r="AN94" t="n">
        <x:v>67.343294753433</x:v>
      </x:c>
      <x:c r="AO94" t="n">
        <x:v>63.67622517911148</x:v>
      </x:c>
      <x:c r="AP94" t="n">
        <x:v>8</x:v>
      </x:c>
      <x:c r="AQ94" t="n">
        <x:v>43</x:v>
      </x:c>
      <x:c r="AR94" t="n">
        <x:v>7</x:v>
      </x:c>
      <x:c r="AS94" t="n">
        <x:v>10</x:v>
      </x:c>
      <x:c r="AT94" t="n">
        <x:v>9</x:v>
      </x:c>
      <x:c r="AU94" t="n">
        <x:v>62.98086078075469</x:v>
      </x:c>
      <x:c r="AV94" t="n">
        <x:v>68.80637847182598</x:v>
      </x:c>
      <x:c r="AW94" t="n">
        <x:v>63.22046594392808</x:v>
      </x:c>
      <x:c r="AX94" t="n">
        <x:v>65.21443608203776</x:v>
      </x:c>
      <x:c r="AY94" t="n">
        <x:v>37.645638063323744</x:v>
      </x:c>
      <x:c r="AZ94" t="n">
        <x:v>46.01451630298487</x:v>
      </x:c>
      <x:c r="BA94" t="n">
        <x:v>59.86384614720939</x:v>
      </x:c>
      <x:c r="BB94" t="n">
        <x:v>63.083899104211355</x:v>
      </x:c>
      <x:c r="BC94" t="n">
        <x:v>55.927702733803976</x:v>
      </x:c>
      <x:c r="BD94" t="n">
        <x:v>60.77980749026499</x:v>
      </x:c>
      <x:c r="BE94" s="29" t="n">
        <x:v>27.972</x:v>
      </x:c>
      <x:c r="BF94" s="29" t="n">
        <x:v>23.229</x:v>
      </x:c>
      <x:c r="BG94" s="29" t="n">
        <x:v>100</x:v>
      </x:c>
      <x:c r="BH94" s="29" t="n">
        <x:v>100</x:v>
      </x:c>
      <x:c r="BI94" s="29" t="n">
        <x:v>100</x:v>
      </x:c>
      <x:c r="BJ94" s="30" t="n">
        <x:v>1</x:v>
      </x:c>
      <x:c r="BK94" s="30" t="n">
        <x:v>1</x:v>
      </x:c>
      <x:c r="BL94" s="30" t="str">
        <x:v>Efficient frontier</x:v>
      </x:c>
    </x:row>
    <x:row r="95">
      <x:c r="A95" t="str">
        <x:v>Milano Bicocca</x:v>
      </x:c>
      <x:c r="B95" t="n">
        <x:v>2021</x:v>
      </x:c>
      <x:c r="C95" t="str">
        <x:v>Lombardy</x:v>
      </x:c>
      <x:c r="D95" t="str">
        <x:v>North</x:v>
      </x:c>
      <x:c r="E95" t="str">
        <x:v>Large (30k-60k students)</x:v>
      </x:c>
      <x:c r="F95" t="n">
        <x:v>36151</x:v>
      </x:c>
      <x:c r="G95" t="n">
        <x:v>1026</x:v>
      </x:c>
      <x:c r="H95" t="n">
        <x:v>814</x:v>
      </x:c>
      <x:c r="I95" t="n">
        <x:v>35.2319688109162</x:v>
      </x:c>
      <x:c r="J95" t="n">
        <x:v>0.2621832358674464</x:v>
      </x:c>
      <x:c r="K95" t="n">
        <x:v>82.9805709323782</x:v>
      </x:c>
      <x:c r="L95" t="n">
        <x:v>10.6290064102564</x:v>
      </x:c>
      <x:c r="M95" t="n">
        <x:v>89.3709935897436</x:v>
      </x:c>
      <x:c r="N95" t="n">
        <x:v>70.6301080938571</x:v>
      </x:c>
      <x:c r="O95" t="n">
        <x:v>0.20984205139553538</x:v>
      </x:c>
      <x:c r="P95" t="n">
        <x:v>80.39277156301605</x:v>
      </x:c>
      <x:c r="Q95" t="n">
        <x:v>60.4</x:v>
      </x:c>
      <x:c r="R95" t="n">
        <x:v>58.3</x:v>
      </x:c>
      <x:c r="S95" t="n">
        <x:v>3</x:v>
      </x:c>
      <x:c r="T95" t="n">
        <x:v>1</x:v>
      </x:c>
      <x:c r="U95" t="n">
        <x:v>4028</x:v>
      </x:c>
      <x:c r="V95" t="n">
        <x:v>3.925925925925926</x:v>
      </x:c>
      <x:c r="W95" t="n">
        <x:v>104875</x:v>
      </x:c>
      <x:c r="X95" t="n">
        <x:v>26.036494538232372</x:v>
      </x:c>
      <x:c r="Y95" t="n">
        <x:v>122</x:v>
      </x:c>
      <x:c r="Z95" t="n">
        <x:v>59</x:v>
      </x:c>
      <x:c r="AA95" t="n">
        <x:v>3</x:v>
      </x:c>
      <x:c r="AB95" t="n">
        <x:v>137296259</x:v>
      </x:c>
      <x:c r="AC95" t="n">
        <x:v>3797.8550800807725</x:v>
      </x:c>
      <x:c r="AD95" t="n">
        <x:v>7382.3164963624795</x:v>
      </x:c>
      <x:c r="AE95" t="n">
        <x:v>0.5389280967189186</x:v>
      </x:c>
      <x:c r="AF95" t="n">
        <x:v>0.5236549758483678</x:v>
      </x:c>
      <x:c r="AG95" t="n">
        <x:v>0.13334021102928764</x:v>
      </x:c>
      <x:c r="AH95" t="n">
        <x:v>0.3307133007899363</x:v>
      </x:c>
      <x:c r="AI95" t="n">
        <x:v>1.37722714976709</x:v>
      </x:c>
      <x:c r="AJ95" t="n">
        <x:v>3.03967310245612</x:v>
      </x:c>
      <x:c r="AK95" t="n">
        <x:v>74.00501093448067</x:v>
      </x:c>
      <x:c r="AL95" t="n">
        <x:v>66.36425718767202</x:v>
      </x:c>
      <x:c r="AM95" t="n">
        <x:v>58.304553334111326</x:v>
      </x:c>
      <x:c r="AN95" t="n">
        <x:v>67.7323585543748</x:v>
      </x:c>
      <x:c r="AO95" t="n">
        <x:v>66.60154500265969</x:v>
      </x:c>
      <x:c r="AP95" t="n">
        <x:v>10</x:v>
      </x:c>
      <x:c r="AQ95" t="n">
        <x:v>30</x:v>
      </x:c>
      <x:c r="AR95" t="n">
        <x:v>11</x:v>
      </x:c>
      <x:c r="AS95" t="n">
        <x:v>8</x:v>
      </x:c>
      <x:c r="AT95" t="n">
        <x:v>8</x:v>
      </x:c>
      <x:c r="AU95" t="n">
        <x:v>64.21424874763262</x:v>
      </x:c>
      <x:c r="AV95" t="n">
        <x:v>70.71957716689748</x:v>
      </x:c>
      <x:c r="AW95" t="n">
        <x:v>65.6079981234814</x:v>
      </x:c>
      <x:c r="AX95" t="n">
        <x:v>68.36184768465624</x:v>
      </x:c>
      <x:c r="AY95" t="n">
        <x:v>43.57601356245704</x:v>
      </x:c>
      <x:c r="AZ95" t="n">
        <x:v>51.529032585367766</x:v>
      </x:c>
      <x:c r="BA95" t="n">
        <x:v>60.987205395897696</x:v>
      </x:c>
      <x:c r="BB95" t="n">
        <x:v>63.286782287715816</x:v>
      </x:c>
      <x:c r="BC95" t="n">
        <x:v>58.59636645736719</x:v>
      </x:c>
      <x:c r="BD95" t="n">
        <x:v>63.47430993115932</x:v>
      </x:c>
      <x:c r="BE95" s="29" t="n">
        <x:v>28.381</x:v>
      </x:c>
      <x:c r="BF95" s="29" t="n">
        <x:v>22.517</x:v>
      </x:c>
      <x:c r="BG95" s="29" t="n">
        <x:v>100</x:v>
      </x:c>
      <x:c r="BH95" s="29" t="n">
        <x:v>100</x:v>
      </x:c>
      <x:c r="BI95" s="29" t="n">
        <x:v>100</x:v>
      </x:c>
      <x:c r="BJ95" s="30" t="n">
        <x:v>1</x:v>
      </x:c>
      <x:c r="BK95" s="30" t="n">
        <x:v>1</x:v>
      </x:c>
      <x:c r="BL95" s="30" t="str">
        <x:v>Efficient frontier</x:v>
      </x:c>
    </x:row>
    <x:row r="96">
      <x:c r="A96" t="str">
        <x:v>Milano Bicocca</x:v>
      </x:c>
      <x:c r="B96" t="n">
        <x:v>2022</x:v>
      </x:c>
      <x:c r="C96" t="str">
        <x:v>Lombardy</x:v>
      </x:c>
      <x:c r="D96" t="str">
        <x:v>North</x:v>
      </x:c>
      <x:c r="E96" t="str">
        <x:v>Large (30k-60k students)</x:v>
      </x:c>
      <x:c r="F96" t="n">
        <x:v>36440</x:v>
      </x:c>
      <x:c r="G96" t="n">
        <x:v>1101</x:v>
      </x:c>
      <x:c r="H96" t="n">
        <x:v>823</x:v>
      </x:c>
      <x:c r="I96" t="n">
        <x:v>33.0944595821979</x:v>
      </x:c>
      <x:c r="J96" t="n">
        <x:v>0.25158946412352406</x:v>
      </x:c>
      <x:c r="K96" t="n">
        <x:v>83.5434488968933</x:v>
      </x:c>
      <x:c r="L96" t="n">
        <x:v>11.2535780104301</x:v>
      </x:c>
      <x:c r="M96" t="n">
        <x:v>88.7464219895699</x:v>
      </x:c>
      <x:c r="N96" t="n">
        <x:v>72.0152952839541</x:v>
      </x:c>
      <x:c r="O96" t="n">
        <x:v>0.19377058177826564</x:v>
      </x:c>
      <x:c r="P96" t="n">
        <x:v>82.5858496151569</x:v>
      </x:c>
      <x:c r="Q96" t="n">
        <x:v>77.3</x:v>
      </x:c>
      <x:c r="R96" t="n">
        <x:v>59.3</x:v>
      </x:c>
      <x:c r="S96" t="n">
        <x:v>3</x:v>
      </x:c>
      <x:c r="T96" t="n">
        <x:v>1</x:v>
      </x:c>
      <x:c r="U96" t="n">
        <x:v>4191</x:v>
      </x:c>
      <x:c r="V96" t="n">
        <x:v>3.8065395095367847</x:v>
      </x:c>
      <x:c r="W96" t="n">
        <x:v>81047</x:v>
      </x:c>
      <x:c r="X96" t="n">
        <x:v>19.338344070627535</x:v>
      </x:c>
      <x:c r="Y96" t="n">
        <x:v>98</x:v>
      </x:c>
      <x:c r="Z96" t="n">
        <x:v>59</x:v>
      </x:c>
      <x:c r="AA96" t="n">
        <x:v>7</x:v>
      </x:c>
      <x:c r="AB96" t="n">
        <x:v>145058350</x:v>
      </x:c>
      <x:c r="AC96" t="n">
        <x:v>3980.7450603732163</x:v>
      </x:c>
      <x:c r="AD96" t="n">
        <x:v>8177.0630834247795</x:v>
      </x:c>
      <x:c r="AE96" t="n">
        <x:v>0.5308054315949841</x:v>
      </x:c>
      <x:c r="AF96" t="n">
        <x:v>0.5179621922435611</x:v>
      </x:c>
      <x:c r="AG96" t="n">
        <x:v>0.12782611719536985</x:v>
      </x:c>
      <x:c r="AH96" t="n">
        <x:v>0.3350304825609832</x:v>
      </x:c>
      <x:c r="AI96" t="n">
        <x:v>1.36736403002187</x:v>
      </x:c>
      <x:c r="AJ96" t="n">
        <x:v>2.90148579652491</x:v>
      </x:c>
      <x:c r="AK96" t="n">
        <x:v>74.04810365698934</x:v>
      </x:c>
      <x:c r="AL96" t="n">
        <x:v>73.06194987171897</x:v>
      </x:c>
      <x:c r="AM96" t="n">
        <x:v>48.522449164250745</x:v>
      </x:c>
      <x:c r="AN96" t="n">
        <x:v>64.72827686531494</x:v>
      </x:c>
      <x:c r="AO96" t="n">
        <x:v>65.0901948895685</x:v>
      </x:c>
      <x:c r="AP96" t="n">
        <x:v>10</x:v>
      </x:c>
      <x:c r="AQ96" t="n">
        <x:v>13</x:v>
      </x:c>
      <x:c r="AR96" t="n">
        <x:v>11</x:v>
      </x:c>
      <x:c r="AS96" t="n">
        <x:v>11</x:v>
      </x:c>
      <x:c r="AT96" t="n">
        <x:v>6</x:v>
      </x:c>
      <x:c r="AU96" t="n">
        <x:v>66.65820224352944</x:v>
      </x:c>
      <x:c r="AV96" t="n">
        <x:v>72.05858184396799</x:v>
      </x:c>
      <x:c r="AW96" t="n">
        <x:v>67.38139253426736</x:v>
      </x:c>
      <x:c r="AX96" t="n">
        <x:v>69.85415561958006</x:v>
      </x:c>
      <x:c r="AY96" t="n">
        <x:v>33.36738023774258</x:v>
      </x:c>
      <x:c r="AZ96" t="n">
        <x:v>40.731958749409216</x:v>
      </x:c>
      <x:c r="BA96" t="n">
        <x:v>57.70675125922078</x:v>
      </x:c>
      <x:c r="BB96" t="n">
        <x:v>60.53694334122709</x:v>
      </x:c>
      <x:c r="BC96" t="n">
        <x:v>56.278431568690046</x:v>
      </x:c>
      <x:c r="BD96" t="n">
        <x:v>60.79540988854608</x:v>
      </x:c>
      <x:c r="BE96" s="29" t="n">
        <x:v>30.214</x:v>
      </x:c>
      <x:c r="BF96" s="29" t="n">
        <x:v>22.585</x:v>
      </x:c>
      <x:c r="BG96" s="29" t="n">
        <x:v>100</x:v>
      </x:c>
      <x:c r="BH96" s="29" t="n">
        <x:v>100</x:v>
      </x:c>
      <x:c r="BI96" s="29" t="n">
        <x:v>100</x:v>
      </x:c>
      <x:c r="BJ96" s="30" t="n">
        <x:v>1</x:v>
      </x:c>
      <x:c r="BK96" s="30" t="n">
        <x:v>1</x:v>
      </x:c>
      <x:c r="BL96" s="30" t="str">
        <x:v>Efficient frontier</x:v>
      </x:c>
    </x:row>
    <x:row r="97">
      <x:c r="A97" t="str">
        <x:v>Milano Bicocca</x:v>
      </x:c>
      <x:c r="B97" t="n">
        <x:v>2023</x:v>
      </x:c>
      <x:c r="C97" t="str">
        <x:v>Lombardy</x:v>
      </x:c>
      <x:c r="D97" t="str">
        <x:v>North</x:v>
      </x:c>
      <x:c r="E97" t="str">
        <x:v>Large (30k-60k students)</x:v>
      </x:c>
      <x:c r="F97" t="n">
        <x:v>36794</x:v>
      </x:c>
      <x:c r="G97" t="n">
        <x:v>1184</x:v>
      </x:c>
      <x:c r="H97" t="n">
        <x:v>913</x:v>
      </x:c>
      <x:c r="I97" t="n">
        <x:v>31.0701013513514</x:v>
      </x:c>
      <x:c r="J97" t="n">
        <x:v>0.24239864864864866</x:v>
      </x:c>
      <x:c r="K97" t="n">
        <x:v>85.6315850411022</x:v>
      </x:c>
      <x:c r="L97" t="n">
        <x:v>10.7678796441254</x:v>
      </x:c>
      <x:c r="M97" t="n">
        <x:v>89.2321203558746</x:v>
      </x:c>
      <x:c r="N97" t="n">
        <x:v>70.5397610218376</x:v>
      </x:c>
      <x:c r="O97" t="n">
        <x:v>0.19788552481382835</x:v>
      </x:c>
      <x:c r="P97" t="n">
        <x:v>80.59352077451625</x:v>
      </x:c>
      <x:c r="Q97" t="n">
        <x:v>50.1</x:v>
      </x:c>
      <x:c r="R97" t="n">
        <x:v>45.1</x:v>
      </x:c>
      <x:c r="S97" t="n">
        <x:v>3</x:v>
      </x:c>
      <x:c r="T97" t="n">
        <x:v>1</x:v>
      </x:c>
      <x:c r="U97" t="n">
        <x:v>4151</x:v>
      </x:c>
      <x:c r="V97" t="n">
        <x:v>3.5059121621621623</x:v>
      </x:c>
      <x:c r="W97" t="n">
        <x:v>54486</x:v>
      </x:c>
      <x:c r="X97" t="n">
        <x:v>13.125993736449049</x:v>
      </x:c>
      <x:c r="Y97" t="n">
        <x:v>76</x:v>
      </x:c>
      <x:c r="Z97" t="n">
        <x:v>72</x:v>
      </x:c>
      <x:c r="AA97" t="n">
        <x:v>10</x:v>
      </x:c>
      <x:c r="AB97" t="n">
        <x:v>158527718</x:v>
      </x:c>
      <x:c r="AC97" t="n">
        <x:v>4308.520900146763</x:v>
      </x:c>
      <x:c r="AD97" t="n">
        <x:v>8585.884552916237</x:v>
      </x:c>
      <x:c r="AE97" t="n">
        <x:v>0.5272815964449096</x:v>
      </x:c>
      <x:c r="AF97" t="n">
        <x:v>0.4697407638342933</x:v>
      </x:c>
      <x:c r="AG97" t="n">
        <x:v>0.10442188270490425</x:v>
      </x:c>
      <x:c r="AH97" t="n">
        <x:v>0.3336720143792141</x:v>
      </x:c>
      <x:c r="AI97" t="n">
        <x:v>1.41007372257154</x:v>
      </x:c>
      <x:c r="AJ97" t="n">
        <x:v>2.56610459595649</x:v>
      </x:c>
      <x:c r="AK97" t="n">
        <x:v>72.6178580365868</x:v>
      </x:c>
      <x:c r="AL97" t="n">
        <x:v>58.597840258172084</x:v>
      </x:c>
      <x:c r="AM97" t="n">
        <x:v>67.83973832134447</x:v>
      </x:c>
      <x:c r="AN97" t="n">
        <x:v>63.44879189425797</x:v>
      </x:c>
      <x:c r="AO97" t="n">
        <x:v>65.62605712759033</x:v>
      </x:c>
      <x:c r="AP97" t="n">
        <x:v>11</x:v>
      </x:c>
      <x:c r="AQ97" t="n">
        <x:v>53</x:v>
      </x:c>
      <x:c r="AR97" t="n">
        <x:v>8</x:v>
      </x:c>
      <x:c r="AS97" t="n">
        <x:v>9</x:v>
      </x:c>
      <x:c r="AT97" t="n">
        <x:v>7</x:v>
      </x:c>
      <x:c r="AU97" t="n">
        <x:v>65.4397067042344</x:v>
      </x:c>
      <x:c r="AV97" t="n">
        <x:v>71.59021530438206</x:v>
      </x:c>
      <x:c r="AW97" t="n">
        <x:v>67.2055598883055</x:v>
      </x:c>
      <x:c r="AX97" t="n">
        <x:v>69.2613211911663</x:v>
      </x:c>
      <x:c r="AY97" t="n">
        <x:v>45.4868374011739</x:v>
      </x:c>
      <x:c r="AZ97" t="n">
        <x:v>53.257682405878036</x:v>
      </x:c>
      <x:c r="BA97" t="n">
        <x:v>56.42911810492207</x:v>
      </x:c>
      <x:c r="BB97" t="n">
        <x:v>58.62141170103848</x:v>
      </x:c>
      <x:c r="BC97" t="n">
        <x:v>58.64030552465896</x:v>
      </x:c>
      <x:c r="BD97" t="n">
        <x:v>63.182657650616214</x:v>
      </x:c>
      <x:c r="BE97" s="29" t="n">
        <x:v>32.179</x:v>
      </x:c>
      <x:c r="BF97" s="29" t="n">
        <x:v>24.814</x:v>
      </x:c>
      <x:c r="BG97" s="29" t="n">
        <x:v>100</x:v>
      </x:c>
      <x:c r="BH97" s="29" t="n">
        <x:v>100</x:v>
      </x:c>
      <x:c r="BI97" s="29" t="n">
        <x:v>100</x:v>
      </x:c>
      <x:c r="BJ97" s="30" t="n">
        <x:v>1</x:v>
      </x:c>
      <x:c r="BK97" s="30" t="n">
        <x:v>1</x:v>
      </x:c>
      <x:c r="BL97" s="30" t="str">
        <x:v>Efficient frontier</x:v>
      </x:c>
    </x:row>
    <x:row r="98">
      <x:c r="A98" t="str">
        <x:v>Milano Politecnico</x:v>
      </x:c>
      <x:c r="B98" t="n">
        <x:v>2020</x:v>
      </x:c>
      <x:c r="C98" t="str">
        <x:v>Lombardy</x:v>
      </x:c>
      <x:c r="D98" t="str">
        <x:v>North</x:v>
      </x:c>
      <x:c r="E98" t="str">
        <x:v>Large (30k-60k students)</x:v>
      </x:c>
      <x:c r="F98" t="n">
        <x:v>47532</x:v>
      </x:c>
      <x:c r="G98" t="n">
        <x:v>1475</x:v>
      </x:c>
      <x:c r="H98" t="n">
        <x:v>1221</x:v>
      </x:c>
      <x:c r="I98" t="n">
        <x:v>32.2101694915254</x:v>
      </x:c>
      <x:c r="J98" t="n">
        <x:v>0.2752542372881356</x:v>
      </x:c>
      <x:c r="K98" t="n">
        <x:v>89.6561344772268</x:v>
      </x:c>
      <x:c r="L98" t="n">
        <x:v>3.2106028974505</x:v>
      </x:c>
      <x:c r="M98" t="n">
        <x:v>96.7893971025495</x:v>
      </x:c>
      <x:c r="N98" t="n">
        <x:v>59.1135011814552</x:v>
      </x:c>
      <x:c r="O98" t="n">
        <x:v>0.2582049987376925</x:v>
      </x:c>
      <x:c r="P98" t="n">
        <x:v>45.55605684637945</x:v>
      </x:c>
      <x:c r="Q98"/>
      <x:c r="R98"/>
      <x:c r="S98" t="n">
        <x:v>1</x:v>
      </x:c>
      <x:c r="T98" t="n">
        <x:v>0.3333333333333333</x:v>
      </x:c>
      <x:c r="U98" t="n">
        <x:v>5347</x:v>
      </x:c>
      <x:c r="V98" t="n">
        <x:v>3.625084745762712</x:v>
      </x:c>
      <x:c r="W98" t="n">
        <x:v>114641</x:v>
      </x:c>
      <x:c r="X98" t="n">
        <x:v>21.44024686740228</x:v>
      </x:c>
      <x:c r="Y98" t="n">
        <x:v>126</x:v>
      </x:c>
      <x:c r="Z98" t="n">
        <x:v>175</x:v>
      </x:c>
      <x:c r="AA98" t="n">
        <x:v>5</x:v>
      </x:c>
      <x:c r="AB98" t="n">
        <x:v>205848027</x:v>
      </x:c>
      <x:c r="AC98" t="n">
        <x:v>4330.725132542288</x:v>
      </x:c>
      <x:c r="AD98" t="n">
        <x:v>8405.663783345955</x:v>
      </x:c>
      <x:c r="AE98" t="n">
        <x:v>0.603513298163202</x:v>
      </x:c>
      <x:c r="AF98" t="n">
        <x:v>0.3812665808132476</x:v>
      </x:c>
      <x:c r="AG98" t="n">
        <x:v>0.12496586441870743</x:v>
      </x:c>
      <x:c r="AH98" t="n">
        <x:v>0.28268997691194775</x:v>
      </x:c>
      <x:c r="AI98" t="n">
        <x:v>1.46463734009267</x:v>
      </x:c>
      <x:c r="AJ98" t="n">
        <x:v>6.05295637216877</x:v>
      </x:c>
      <x:c r="AK98" t="n">
        <x:v>81.55385446786335</x:v>
      </x:c>
      <x:c r="AL98" t="n">
        <x:v>45.55605684637945</x:v>
      </x:c>
      <x:c r="AM98" t="n">
        <x:v>54.69417134880098</x:v>
      </x:c>
      <x:c r="AN98" t="n">
        <x:v>65.50524195624013</x:v>
      </x:c>
      <x:c r="AO98" t="n">
        <x:v>61.827331154820975</x:v>
      </x:c>
      <x:c r="AP98" t="n">
        <x:v>2</x:v>
      </x:c>
      <x:c r="AQ98" t="n">
        <x:v>61</x:v>
      </x:c>
      <x:c r="AR98" t="n">
        <x:v>9</x:v>
      </x:c>
      <x:c r="AS98" t="n">
        <x:v>15</x:v>
      </x:c>
      <x:c r="AT98" t="n">
        <x:v>12</x:v>
      </x:c>
      <x:c r="AU98" t="n">
        <x:v>62.98086078075469</x:v>
      </x:c>
      <x:c r="AV98" t="n">
        <x:v>68.80637847182598</x:v>
      </x:c>
      <x:c r="AW98" t="n">
        <x:v>63.22046594392808</x:v>
      </x:c>
      <x:c r="AX98" t="n">
        <x:v>65.21443608203776</x:v>
      </x:c>
      <x:c r="AY98" t="n">
        <x:v>37.645638063323744</x:v>
      </x:c>
      <x:c r="AZ98" t="n">
        <x:v>46.01451630298487</x:v>
      </x:c>
      <x:c r="BA98" t="n">
        <x:v>59.86384614720939</x:v>
      </x:c>
      <x:c r="BB98" t="n">
        <x:v>63.083899104211355</x:v>
      </x:c>
      <x:c r="BC98" t="n">
        <x:v>55.927702733803976</x:v>
      </x:c>
      <x:c r="BD98" t="n">
        <x:v>60.77980749026499</x:v>
      </x:c>
      <x:c r="BE98" s="29" t="n">
        <x:v>31.032</x:v>
      </x:c>
      <x:c r="BF98" s="29" t="n">
        <x:v>25.688</x:v>
      </x:c>
      <x:c r="BG98" s="29" t="n">
        <x:v>100</x:v>
      </x:c>
      <x:c r="BH98" s="29" t="n">
        <x:v>100</x:v>
      </x:c>
      <x:c r="BI98" s="29" t="n">
        <x:v>100</x:v>
      </x:c>
      <x:c r="BJ98" s="30" t="n">
        <x:v>1</x:v>
      </x:c>
      <x:c r="BK98" s="30" t="n">
        <x:v>1</x:v>
      </x:c>
      <x:c r="BL98" s="30" t="str">
        <x:v>Efficient frontier</x:v>
      </x:c>
    </x:row>
    <x:row r="99">
      <x:c r="A99" t="str">
        <x:v>Milano Politecnico</x:v>
      </x:c>
      <x:c r="B99" t="n">
        <x:v>2021</x:v>
      </x:c>
      <x:c r="C99" t="str">
        <x:v>Lombardy</x:v>
      </x:c>
      <x:c r="D99" t="str">
        <x:v>North</x:v>
      </x:c>
      <x:c r="E99" t="str">
        <x:v>Large (30k-60k students)</x:v>
      </x:c>
      <x:c r="F99" t="n">
        <x:v>48211</x:v>
      </x:c>
      <x:c r="G99" t="n">
        <x:v>1506</x:v>
      </x:c>
      <x:c r="H99" t="n">
        <x:v>1245</x:v>
      </x:c>
      <x:c r="I99" t="n">
        <x:v>32.0013280212482</x:v>
      </x:c>
      <x:c r="J99" t="n">
        <x:v>0.29282868525896416</x:v>
      </x:c>
      <x:c r="K99" t="n">
        <x:v>89.949435478285</x:v>
      </x:c>
      <x:c r="L99" t="n">
        <x:v>3.98411319349634</x:v>
      </x:c>
      <x:c r="M99" t="n">
        <x:v>96.01588680650366</x:v>
      </x:c>
      <x:c r="N99" t="n">
        <x:v>58.8779956427015</x:v>
      </x:c>
      <x:c r="O99" t="n">
        <x:v>0.26657816680840474</x:v>
      </x:c>
      <x:c r="P99" t="n">
        <x:v>47.02501690331305</x:v>
      </x:c>
      <x:c r="Q99" t="n">
        <x:v>73.8</x:v>
      </x:c>
      <x:c r="R99" t="n">
        <x:v>60.1</x:v>
      </x:c>
      <x:c r="S99" t="n">
        <x:v>3</x:v>
      </x:c>
      <x:c r="T99" t="n">
        <x:v>1</x:v>
      </x:c>
      <x:c r="U99" t="n">
        <x:v>5774</x:v>
      </x:c>
      <x:c r="V99" t="n">
        <x:v>3.8339973439575035</x:v>
      </x:c>
      <x:c r="W99" t="n">
        <x:v>97067</x:v>
      </x:c>
      <x:c r="X99" t="n">
        <x:v>16.811049532386562</x:v>
      </x:c>
      <x:c r="Y99" t="n">
        <x:v>107</x:v>
      </x:c>
      <x:c r="Z99" t="n">
        <x:v>185</x:v>
      </x:c>
      <x:c r="AA99" t="n">
        <x:v>6</x:v>
      </x:c>
      <x:c r="AB99" t="n">
        <x:v>219791047</x:v>
      </x:c>
      <x:c r="AC99" t="n">
        <x:v>4558.939806268279</x:v>
      </x:c>
      <x:c r="AD99" t="n">
        <x:v>9424.594279106428</x:v>
      </x:c>
      <x:c r="AE99" t="n">
        <x:v>0.5675431599244681</x:v>
      </x:c>
      <x:c r="AF99" t="n">
        <x:v>0.3653525276428165</x:v>
      </x:c>
      <x:c r="AG99" t="n">
        <x:v>0.11112539581900585</x:v>
      </x:c>
      <x:c r="AH99" t="n">
        <x:v>0.304886709056898</x:v>
      </x:c>
      <x:c r="AI99" t="n">
        <x:v>1.4440669999468</x:v>
      </x:c>
      <x:c r="AJ99" t="n">
        <x:v>6.1053093661334</x:v>
      </x:c>
      <x:c r="AK99" t="n">
        <x:v>86.21082948187254</x:v>
      </x:c>
      <x:c r="AL99" t="n">
        <x:v>60.308338967771014</x:v>
      </x:c>
      <x:c r="AM99" t="n">
        <x:v>62.359077960152035</x:v>
      </x:c>
      <x:c r="AN99" t="n">
        <x:v>66.53620753838382</x:v>
      </x:c>
      <x:c r="AO99" t="n">
        <x:v>68.85361348704485</x:v>
      </x:c>
      <x:c r="AP99" t="n">
        <x:v>1</x:v>
      </x:c>
      <x:c r="AQ99" t="n">
        <x:v>44</x:v>
      </x:c>
      <x:c r="AR99" t="n">
        <x:v>8</x:v>
      </x:c>
      <x:c r="AS99" t="n">
        <x:v>16</x:v>
      </x:c>
      <x:c r="AT99" t="n">
        <x:v>3</x:v>
      </x:c>
      <x:c r="AU99" t="n">
        <x:v>64.21424874763262</x:v>
      </x:c>
      <x:c r="AV99" t="n">
        <x:v>70.71957716689748</x:v>
      </x:c>
      <x:c r="AW99" t="n">
        <x:v>65.6079981234814</x:v>
      </x:c>
      <x:c r="AX99" t="n">
        <x:v>68.36184768465624</x:v>
      </x:c>
      <x:c r="AY99" t="n">
        <x:v>43.57601356245704</x:v>
      </x:c>
      <x:c r="AZ99" t="n">
        <x:v>51.529032585367766</x:v>
      </x:c>
      <x:c r="BA99" t="n">
        <x:v>60.987205395897696</x:v>
      </x:c>
      <x:c r="BB99" t="n">
        <x:v>63.286782287715816</x:v>
      </x:c>
      <x:c r="BC99" t="n">
        <x:v>58.59636645736719</x:v>
      </x:c>
      <x:c r="BD99" t="n">
        <x:v>63.47430993115932</x:v>
      </x:c>
      <x:c r="BE99" s="29" t="n">
        <x:v>31.238</x:v>
      </x:c>
      <x:c r="BF99" s="29" t="n">
        <x:v>25.824</x:v>
      </x:c>
      <x:c r="BG99" s="29" t="n">
        <x:v>100</x:v>
      </x:c>
      <x:c r="BH99" s="29" t="n">
        <x:v>100</x:v>
      </x:c>
      <x:c r="BI99" s="29" t="n">
        <x:v>100</x:v>
      </x:c>
      <x:c r="BJ99" s="30" t="n">
        <x:v>1</x:v>
      </x:c>
      <x:c r="BK99" s="30" t="n">
        <x:v>1</x:v>
      </x:c>
      <x:c r="BL99" s="30" t="str">
        <x:v>Efficient frontier</x:v>
      </x:c>
    </x:row>
    <x:row r="100">
      <x:c r="A100" t="str">
        <x:v>Milano Politecnico</x:v>
      </x:c>
      <x:c r="B100" t="n">
        <x:v>2022</x:v>
      </x:c>
      <x:c r="C100" t="str">
        <x:v>Lombardy</x:v>
      </x:c>
      <x:c r="D100" t="str">
        <x:v>North</x:v>
      </x:c>
      <x:c r="E100" t="str">
        <x:v>Large (30k-60k students)</x:v>
      </x:c>
      <x:c r="F100" t="n">
        <x:v>49131</x:v>
      </x:c>
      <x:c r="G100" t="n">
        <x:v>1627</x:v>
      </x:c>
      <x:c r="H100" t="n">
        <x:v>1280</x:v>
      </x:c>
      <x:c r="I100" t="n">
        <x:v>30.1899200983405</x:v>
      </x:c>
      <x:c r="J100" t="n">
        <x:v>0.27473878303626303</x:v>
      </x:c>
      <x:c r="K100" t="n">
        <x:v>91.0714285714286</x:v>
      </x:c>
      <x:c r="L100" t="n">
        <x:v>3.74501269495829</x:v>
      </x:c>
      <x:c r="M100" t="n">
        <x:v>96.25498730504171</x:v>
      </x:c>
      <x:c r="N100" t="n">
        <x:v>60.11313254854</x:v>
      </x:c>
      <x:c r="O100" t="n">
        <x:v>0.26626773320306935</x:v>
      </x:c>
      <x:c r="P100" t="n">
        <x:v>79.540122078508</x:v>
      </x:c>
      <x:c r="Q100" t="n">
        <x:v>88</x:v>
      </x:c>
      <x:c r="R100" t="n">
        <x:v>65.6</x:v>
      </x:c>
      <x:c r="S100" t="n">
        <x:v>3</x:v>
      </x:c>
      <x:c r="T100" t="n">
        <x:v>1</x:v>
      </x:c>
      <x:c r="U100" t="n">
        <x:v>5945</x:v>
      </x:c>
      <x:c r="V100" t="n">
        <x:v>3.6539643515673017</x:v>
      </x:c>
      <x:c r="W100" t="n">
        <x:v>73754</x:v>
      </x:c>
      <x:c r="X100" t="n">
        <x:v>12.406055508830951</x:v>
      </x:c>
      <x:c r="Y100" t="n">
        <x:v>90</x:v>
      </x:c>
      <x:c r="Z100" t="n">
        <x:v>202</x:v>
      </x:c>
      <x:c r="AA100" t="n">
        <x:v>7</x:v>
      </x:c>
      <x:c r="AB100" t="n">
        <x:v>235135088</x:v>
      </x:c>
      <x:c r="AC100" t="n">
        <x:v>4785.880360668417</x:v>
      </x:c>
      <x:c r="AD100" t="n">
        <x:v>9901.534043679145</x:v>
      </x:c>
      <x:c r="AE100" t="n">
        <x:v>0.5808282405752427</x:v>
      </x:c>
      <x:c r="AF100" t="n">
        <x:v>0.3659577062232263</x:v>
      </x:c>
      <x:c r="AG100" t="n">
        <x:v>0.10331306210256612</x:v>
      </x:c>
      <x:c r="AH100" t="n">
        <x:v>0.32209801031481955</x:v>
      </x:c>
      <x:c r="AI100" t="n">
        <x:v>1.46006993533005</x:v>
      </x:c>
      <x:c r="AJ100" t="n">
        <x:v>5.7833077726643</x:v>
      </x:c>
      <x:c r="AK100" t="n">
        <x:v>86.56925477928726</x:v>
      </x:c>
      <x:c r="AL100" t="n">
        <x:v>77.71337402616933</x:v>
      </x:c>
      <x:c r="AM100" t="n">
        <x:v>54.72784279470452</x:v>
      </x:c>
      <x:c r="AN100" t="n">
        <x:v>63.027247471317466</x:v>
      </x:c>
      <x:c r="AO100" t="n">
        <x:v>70.50942976786965</x:v>
      </x:c>
      <x:c r="AP100" t="n">
        <x:v>2</x:v>
      </x:c>
      <x:c r="AQ100" t="n">
        <x:v>6</x:v>
      </x:c>
      <x:c r="AR100" t="n">
        <x:v>8</x:v>
      </x:c>
      <x:c r="AS100" t="n">
        <x:v>16</x:v>
      </x:c>
      <x:c r="AT100" t="n">
        <x:v>2</x:v>
      </x:c>
      <x:c r="AU100" t="n">
        <x:v>66.65820224352944</x:v>
      </x:c>
      <x:c r="AV100" t="n">
        <x:v>72.05858184396799</x:v>
      </x:c>
      <x:c r="AW100" t="n">
        <x:v>67.38139253426736</x:v>
      </x:c>
      <x:c r="AX100" t="n">
        <x:v>69.85415561958006</x:v>
      </x:c>
      <x:c r="AY100" t="n">
        <x:v>33.36738023774258</x:v>
      </x:c>
      <x:c r="AZ100" t="n">
        <x:v>40.731958749409216</x:v>
      </x:c>
      <x:c r="BA100" t="n">
        <x:v>57.70675125922078</x:v>
      </x:c>
      <x:c r="BB100" t="n">
        <x:v>60.53694334122709</x:v>
      </x:c>
      <x:c r="BC100" t="n">
        <x:v>56.278431568690046</x:v>
      </x:c>
      <x:c r="BD100" t="n">
        <x:v>60.79540988854608</x:v>
      </x:c>
      <x:c r="BE100" s="29" t="n">
        <x:v>33.116</x:v>
      </x:c>
      <x:c r="BF100" s="29" t="n">
        <x:v>26.053</x:v>
      </x:c>
      <x:c r="BG100" s="29" t="n">
        <x:v>100</x:v>
      </x:c>
      <x:c r="BH100" s="29" t="n">
        <x:v>100</x:v>
      </x:c>
      <x:c r="BI100" s="29" t="n">
        <x:v>100</x:v>
      </x:c>
      <x:c r="BJ100" s="30" t="n">
        <x:v>1</x:v>
      </x:c>
      <x:c r="BK100" s="30" t="n">
        <x:v>1</x:v>
      </x:c>
      <x:c r="BL100" s="30" t="str">
        <x:v>Efficient frontier</x:v>
      </x:c>
    </x:row>
    <x:row r="101">
      <x:c r="A101" t="str">
        <x:v>Milano Politecnico</x:v>
      </x:c>
      <x:c r="B101" t="n">
        <x:v>2023</x:v>
      </x:c>
      <x:c r="C101" t="str">
        <x:v>Lombardy</x:v>
      </x:c>
      <x:c r="D101" t="str">
        <x:v>North</x:v>
      </x:c>
      <x:c r="E101" t="str">
        <x:v>Large (30k-60k students)</x:v>
      </x:c>
      <x:c r="F101" t="n">
        <x:v>48966</x:v>
      </x:c>
      <x:c r="G101" t="n">
        <x:v>1811</x:v>
      </x:c>
      <x:c r="H101" t="n">
        <x:v>1319</x:v>
      </x:c>
      <x:c r="I101" t="n">
        <x:v>26.9745996686913</x:v>
      </x:c>
      <x:c r="J101" t="n">
        <x:v>0.2694643843180563</x:v>
      </x:c>
      <x:c r="K101" t="n">
        <x:v>92.4861179447529</x:v>
      </x:c>
      <x:c r="L101" t="n">
        <x:v>3.79287598944591</x:v>
      </x:c>
      <x:c r="M101" t="n">
        <x:v>96.2071240105541</x:v>
      </x:c>
      <x:c r="N101" t="n">
        <x:v>56.9237708615246</x:v>
      </x:c>
      <x:c r="O101" t="n">
        <x:v>0.271657885063105</x:v>
      </x:c>
      <x:c r="P101" t="n">
        <x:v>46.70452015141395</x:v>
      </x:c>
      <x:c r="Q101" t="n">
        <x:v>71.6</x:v>
      </x:c>
      <x:c r="R101" t="n">
        <x:v>56.2</x:v>
      </x:c>
      <x:c r="S101" t="n">
        <x:v>3</x:v>
      </x:c>
      <x:c r="T101" t="n">
        <x:v>1</x:v>
      </x:c>
      <x:c r="U101" t="n">
        <x:v>6429</x:v>
      </x:c>
      <x:c r="V101" t="n">
        <x:v>3.54997239094423</x:v>
      </x:c>
      <x:c r="W101" t="n">
        <x:v>50497</x:v>
      </x:c>
      <x:c r="X101" t="n">
        <x:v>7.854565251205475</x:v>
      </x:c>
      <x:c r="Y101" t="n">
        <x:v>63</x:v>
      </x:c>
      <x:c r="Z101" t="n">
        <x:v>214</x:v>
      </x:c>
      <x:c r="AA101" t="n">
        <x:v>9</x:v>
      </x:c>
      <x:c r="AB101" t="n">
        <x:v>254306974</x:v>
      </x:c>
      <x:c r="AC101" t="n">
        <x:v>5193.541927051423</x:v>
      </x:c>
      <x:c r="AD101" t="n">
        <x:v>10397.661290895703</x:v>
      </x:c>
      <x:c r="AE101" t="n">
        <x:v>0.5603343088197001</x:v>
      </x:c>
      <x:c r="AF101" t="n">
        <x:v>0.36452594137137023</x:v>
      </x:c>
      <x:c r="AG101" t="n">
        <x:v>0.09056306859300622</x:v>
      </x:c>
      <x:c r="AH101" t="n">
        <x:v>0.31698176315054577</x:v>
      </x:c>
      <x:c r="AI101" t="n">
        <x:v>1.49207315584456</x:v>
      </x:c>
      <x:c r="AJ101" t="n">
        <x:v>5.3573668785357</x:v>
      </x:c>
      <x:c r="AK101" t="n">
        <x:v>86.4042532042079</x:v>
      </x:c>
      <x:c r="AL101" t="n">
        <x:v>58.16817338380465</x:v>
      </x:c>
      <x:c r="AM101" t="n">
        <x:v>64.97586863173373</x:v>
      </x:c>
      <x:c r="AN101" t="n">
        <x:v>62.853475720351206</x:v>
      </x:c>
      <x:c r="AO101" t="n">
        <x:v>68.10044273502437</x:v>
      </x:c>
      <x:c r="AP101" t="n">
        <x:v>1</x:v>
      </x:c>
      <x:c r="AQ101" t="n">
        <x:v>56</x:v>
      </x:c>
      <x:c r="AR101" t="n">
        <x:v>11</x:v>
      </x:c>
      <x:c r="AS101" t="n">
        <x:v>11</x:v>
      </x:c>
      <x:c r="AT101" t="n">
        <x:v>4</x:v>
      </x:c>
      <x:c r="AU101" t="n">
        <x:v>65.4397067042344</x:v>
      </x:c>
      <x:c r="AV101" t="n">
        <x:v>71.59021530438206</x:v>
      </x:c>
      <x:c r="AW101" t="n">
        <x:v>67.2055598883055</x:v>
      </x:c>
      <x:c r="AX101" t="n">
        <x:v>69.2613211911663</x:v>
      </x:c>
      <x:c r="AY101" t="n">
        <x:v>45.4868374011739</x:v>
      </x:c>
      <x:c r="AZ101" t="n">
        <x:v>53.257682405878036</x:v>
      </x:c>
      <x:c r="BA101" t="n">
        <x:v>56.42911810492207</x:v>
      </x:c>
      <x:c r="BB101" t="n">
        <x:v>58.62141170103848</x:v>
      </x:c>
      <x:c r="BC101" t="n">
        <x:v>58.64030552465896</x:v>
      </x:c>
      <x:c r="BD101" t="n">
        <x:v>63.182657650616214</x:v>
      </x:c>
      <x:c r="BE101" s="29" t="n">
        <x:v>36.985</x:v>
      </x:c>
      <x:c r="BF101" s="29" t="n">
        <x:v>26.937</x:v>
      </x:c>
      <x:c r="BG101" s="29" t="n">
        <x:v>100</x:v>
      </x:c>
      <x:c r="BH101" s="29" t="n">
        <x:v>100</x:v>
      </x:c>
      <x:c r="BI101" s="29" t="n">
        <x:v>100</x:v>
      </x:c>
      <x:c r="BJ101" s="30" t="n">
        <x:v>1</x:v>
      </x:c>
      <x:c r="BK101" s="30" t="n">
        <x:v>1</x:v>
      </x:c>
      <x:c r="BL101" s="30" t="str">
        <x:v>Efficient frontier</x:v>
      </x:c>
    </x:row>
    <x:row r="102">
      <x:c r="A102" t="str">
        <x:v>Modena e Reggio Emilia</x:v>
      </x:c>
      <x:c r="B102" t="n">
        <x:v>2020</x:v>
      </x:c>
      <x:c r="C102" t="str">
        <x:v>Emilia-Romagna</x:v>
      </x:c>
      <x:c r="D102" t="str">
        <x:v>North</x:v>
      </x:c>
      <x:c r="E102" t="str">
        <x:v>Medium (10k-30k students)</x:v>
      </x:c>
      <x:c r="F102" t="n">
        <x:v>28323</x:v>
      </x:c>
      <x:c r="G102" t="n">
        <x:v>801</x:v>
      </x:c>
      <x:c r="H102" t="n">
        <x:v>639</x:v>
      </x:c>
      <x:c r="I102" t="n">
        <x:v>35.3570536828964</x:v>
      </x:c>
      <x:c r="J102" t="n">
        <x:v>0.27091136079900124</x:v>
      </x:c>
      <x:c r="K102" t="n">
        <x:v>77.5933609958506</x:v>
      </x:c>
      <x:c r="L102" t="n">
        <x:v>5.93713620488941</x:v>
      </x:c>
      <x:c r="M102" t="n">
        <x:v>94.06286379511059</x:v>
      </x:c>
      <x:c r="N102" t="n">
        <x:v>66.2934362934363</x:v>
      </x:c>
      <x:c r="O102" t="n">
        <x:v>0.18289023055467288</x:v>
      </x:c>
      <x:c r="P102" t="n">
        <x:v>81.9530181187227</x:v>
      </x:c>
      <x:c r="Q102" t="n">
        <x:v>42.5</x:v>
      </x:c>
      <x:c r="R102" t="n">
        <x:v>41.4</x:v>
      </x:c>
      <x:c r="S102" t="n">
        <x:v>3</x:v>
      </x:c>
      <x:c r="T102" t="n">
        <x:v>1</x:v>
      </x:c>
      <x:c r="U102" t="n">
        <x:v>2655</x:v>
      </x:c>
      <x:c r="V102" t="n">
        <x:v>3.3146067415730336</x:v>
      </x:c>
      <x:c r="W102" t="n">
        <x:v>69094</x:v>
      </x:c>
      <x:c r="X102" t="n">
        <x:v>26.024105461393596</x:v>
      </x:c>
      <x:c r="Y102" t="n">
        <x:v>102</x:v>
      </x:c>
      <x:c r="Z102" t="n">
        <x:v>55</x:v>
      </x:c>
      <x:c r="AA102" t="n">
        <x:v>0</x:v>
      </x:c>
      <x:c r="AB102" t="n">
        <x:v>99316952</x:v>
      </x:c>
      <x:c r="AC102" t="n">
        <x:v>3506.583059704127</x:v>
      </x:c>
      <x:c r="AD102" t="n">
        <x:v>6395.954242135367</x:v>
      </x:c>
      <x:c r="AE102" t="n">
        <x:v>0.5658483577371769</x:v>
      </x:c>
      <x:c r="AF102" t="n">
        <x:v>0.4817954394950825</x:v>
      </x:c>
      <x:c r="AG102" t="n">
        <x:v>0.14559882387355808</x:v>
      </x:c>
      <x:c r="AH102" t="n">
        <x:v>0.2990343179279203</x:v>
      </x:c>
      <x:c r="AI102" t="n">
        <x:v>1.31947951237305</x:v>
      </x:c>
      <x:c r="AJ102" t="n">
        <x:v>0</x:v>
      </x:c>
      <x:c r="AK102" t="n">
        <x:v>67.27958466598993</x:v>
      </x:c>
      <x:c r="AL102" t="n">
        <x:v>55.28433937290757</x:v>
      </x:c>
      <x:c r="AM102" t="n">
        <x:v>36.70653865762083</x:v>
      </x:c>
      <x:c r="AN102" t="n">
        <x:v>65.49587051213409</x:v>
      </x:c>
      <x:c r="AO102" t="n">
        <x:v>56.19158330216311</x:v>
      </x:c>
      <x:c r="AP102" t="n">
        <x:v>14</x:v>
      </x:c>
      <x:c r="AQ102" t="n">
        <x:v>51</x:v>
      </x:c>
      <x:c r="AR102" t="n">
        <x:v>30</x:v>
      </x:c>
      <x:c r="AS102" t="n">
        <x:v>16</x:v>
      </x:c>
      <x:c r="AT102" t="n">
        <x:v>26</x:v>
      </x:c>
      <x:c r="AU102" t="n">
        <x:v>62.98086078075469</x:v>
      </x:c>
      <x:c r="AV102" t="n">
        <x:v>68.80637847182598</x:v>
      </x:c>
      <x:c r="AW102" t="n">
        <x:v>63.22046594392808</x:v>
      </x:c>
      <x:c r="AX102" t="n">
        <x:v>65.21443608203776</x:v>
      </x:c>
      <x:c r="AY102" t="n">
        <x:v>37.645638063323744</x:v>
      </x:c>
      <x:c r="AZ102" t="n">
        <x:v>46.01451630298487</x:v>
      </x:c>
      <x:c r="BA102" t="n">
        <x:v>59.86384614720939</x:v>
      </x:c>
      <x:c r="BB102" t="n">
        <x:v>63.083899104211355</x:v>
      </x:c>
      <x:c r="BC102" t="n">
        <x:v>55.927702733803976</x:v>
      </x:c>
      <x:c r="BD102" t="n">
        <x:v>60.77980749026499</x:v>
      </x:c>
      <x:c r="BE102" s="29" t="n">
        <x:v>28.281</x:v>
      </x:c>
      <x:c r="BF102" s="29" t="n">
        <x:v>22.561</x:v>
      </x:c>
      <x:c r="BG102" s="29" t="n">
        <x:v>93.751</x:v>
      </x:c>
      <x:c r="BH102" s="29" t="n">
        <x:v>93.083</x:v>
      </x:c>
      <x:c r="BI102" s="29" t="n">
        <x:v>99.288</x:v>
      </x:c>
      <x:c r="BJ102" s="30" t="n">
        <x:v>29</x:v>
      </x:c>
      <x:c r="BK102" s="30" t="n">
        <x:v>22</x:v>
      </x:c>
      <x:c r="BL102" s="30" t="str">
        <x:v>Medium efficiency</x:v>
      </x:c>
    </x:row>
    <x:row r="103">
      <x:c r="A103" t="str">
        <x:v>Modena e Reggio Emilia</x:v>
      </x:c>
      <x:c r="B103" t="n">
        <x:v>2021</x:v>
      </x:c>
      <x:c r="C103" t="str">
        <x:v>Emilia-Romagna</x:v>
      </x:c>
      <x:c r="D103" t="str">
        <x:v>North</x:v>
      </x:c>
      <x:c r="E103" t="str">
        <x:v>Medium (10k-30k students)</x:v>
      </x:c>
      <x:c r="F103" t="n">
        <x:v>27592</x:v>
      </x:c>
      <x:c r="G103" t="n">
        <x:v>811</x:v>
      </x:c>
      <x:c r="H103" t="n">
        <x:v>644</x:v>
      </x:c>
      <x:c r="I103" t="n">
        <x:v>34.0209617755856</x:v>
      </x:c>
      <x:c r="J103" t="n">
        <x:v>0.28606658446362515</x:v>
      </x:c>
      <x:c r="K103" t="n">
        <x:v>78.8461538461538</x:v>
      </x:c>
      <x:c r="L103" t="n">
        <x:v>7.04419889502762</x:v>
      </x:c>
      <x:c r="M103" t="n">
        <x:v>92.95580110497238</x:v>
      </x:c>
      <x:c r="N103" t="n">
        <x:v>66.4616497829233</x:v>
      </x:c>
      <x:c r="O103" t="n">
        <x:v>0.2003479269353436</x:v>
      </x:c>
      <x:c r="P103" t="n">
        <x:v>84.75309551886795</x:v>
      </x:c>
      <x:c r="Q103"/>
      <x:c r="R103"/>
      <x:c r="S103" t="n">
        <x:v>1</x:v>
      </x:c>
      <x:c r="T103" t="n">
        <x:v>0.3333333333333333</x:v>
      </x:c>
      <x:c r="U103" t="n">
        <x:v>3014</x:v>
      </x:c>
      <x:c r="V103" t="n">
        <x:v>3.716399506781751</x:v>
      </x:c>
      <x:c r="W103" t="n">
        <x:v>72810</x:v>
      </x:c>
      <x:c r="X103" t="n">
        <x:v>24.157266091572662</x:v>
      </x:c>
      <x:c r="Y103" t="n">
        <x:v>89</x:v>
      </x:c>
      <x:c r="Z103" t="n">
        <x:v>62</x:v>
      </x:c>
      <x:c r="AA103" t="n">
        <x:v>1</x:v>
      </x:c>
      <x:c r="AB103" t="n">
        <x:v>108504454</x:v>
      </x:c>
      <x:c r="AC103" t="n">
        <x:v>3932.460640765439</x:v>
      </x:c>
      <x:c r="AD103" t="n">
        <x:v>7202.574985503044</x:v>
      </x:c>
      <x:c r="AE103" t="n">
        <x:v>0.5339556150912471</x:v>
      </x:c>
      <x:c r="AF103" t="n">
        <x:v>0.46942008811039404</x:v>
      </x:c>
      <x:c r="AG103" t="n">
        <x:v>0.13946557901642462</x:v>
      </x:c>
      <x:c r="AH103" t="n">
        <x:v>0.31389757511705463</x:v>
      </x:c>
      <x:c r="AI103" t="n">
        <x:v>1.38627908881855</x:v>
      </x:c>
      <x:c r="AJ103" t="n">
        <x:v>0</x:v>
      </x:c>
      <x:c r="AK103" t="n">
        <x:v>70.86087431134375</x:v>
      </x:c>
      <x:c r="AL103" t="n">
        <x:v>84.75309551886795</x:v>
      </x:c>
      <x:c r="AM103" t="n">
        <x:v>49.451442408764166</x:v>
      </x:c>
      <x:c r="AN103" t="n">
        <x:v>67.29709496299913</x:v>
      </x:c>
      <x:c r="AO103" t="n">
        <x:v>68.09062680049375</x:v>
      </x:c>
      <x:c r="AP103" t="n">
        <x:v>12</x:v>
      </x:c>
      <x:c r="AQ103" t="n">
        <x:v>1</x:v>
      </x:c>
      <x:c r="AR103" t="n">
        <x:v>20</x:v>
      </x:c>
      <x:c r="AS103" t="n">
        <x:v>12</x:v>
      </x:c>
      <x:c r="AT103" t="n">
        <x:v>5</x:v>
      </x:c>
      <x:c r="AU103" t="n">
        <x:v>64.21424874763262</x:v>
      </x:c>
      <x:c r="AV103" t="n">
        <x:v>70.71957716689748</x:v>
      </x:c>
      <x:c r="AW103" t="n">
        <x:v>65.6079981234814</x:v>
      </x:c>
      <x:c r="AX103" t="n">
        <x:v>68.36184768465624</x:v>
      </x:c>
      <x:c r="AY103" t="n">
        <x:v>43.57601356245704</x:v>
      </x:c>
      <x:c r="AZ103" t="n">
        <x:v>51.529032585367766</x:v>
      </x:c>
      <x:c r="BA103" t="n">
        <x:v>60.987205395897696</x:v>
      </x:c>
      <x:c r="BB103" t="n">
        <x:v>63.286782287715816</x:v>
      </x:c>
      <x:c r="BC103" t="n">
        <x:v>58.59636645736719</x:v>
      </x:c>
      <x:c r="BD103" t="n">
        <x:v>63.47430993115932</x:v>
      </x:c>
      <x:c r="BE103" s="29" t="n">
        <x:v>29.393</x:v>
      </x:c>
      <x:c r="BF103" s="29" t="n">
        <x:v>23.34</x:v>
      </x:c>
      <x:c r="BG103" s="29" t="n">
        <x:v>100</x:v>
      </x:c>
      <x:c r="BH103" s="29" t="n">
        <x:v>100</x:v>
      </x:c>
      <x:c r="BI103" s="29" t="n">
        <x:v>100</x:v>
      </x:c>
      <x:c r="BJ103" s="30" t="n">
        <x:v>1</x:v>
      </x:c>
      <x:c r="BK103" s="30" t="n">
        <x:v>1</x:v>
      </x:c>
      <x:c r="BL103" s="30" t="str">
        <x:v>Efficient frontier</x:v>
      </x:c>
    </x:row>
    <x:row r="104">
      <x:c r="A104" t="str">
        <x:v>Modena e Reggio Emilia</x:v>
      </x:c>
      <x:c r="B104" t="n">
        <x:v>2022</x:v>
      </x:c>
      <x:c r="C104" t="str">
        <x:v>Emilia-Romagna</x:v>
      </x:c>
      <x:c r="D104" t="str">
        <x:v>North</x:v>
      </x:c>
      <x:c r="E104" t="str">
        <x:v>Medium (10k-30k students)</x:v>
      </x:c>
      <x:c r="F104" t="n">
        <x:v>26458</x:v>
      </x:c>
      <x:c r="G104" t="n">
        <x:v>872</x:v>
      </x:c>
      <x:c r="H104" t="n">
        <x:v>724</x:v>
      </x:c>
      <x:c r="I104" t="n">
        <x:v>30.3383027522936</x:v>
      </x:c>
      <x:c r="J104" t="n">
        <x:v>0.2798165137614679</x:v>
      </x:c>
      <x:c r="K104" t="n">
        <x:v>80.4626842021867</x:v>
      </x:c>
      <x:c r="L104" t="n">
        <x:v>8.09978940547546</x:v>
      </x:c>
      <x:c r="M104" t="n">
        <x:v>91.90021059452454</x:v>
      </x:c>
      <x:c r="N104" t="n">
        <x:v>66.3628239499553</x:v>
      </x:c>
      <x:c r="O104" t="n">
        <x:v>0.21146723108322624</x:v>
      </x:c>
      <x:c r="P104" t="n">
        <x:v>84.53757066132825</x:v>
      </x:c>
      <x:c r="Q104"/>
      <x:c r="R104"/>
      <x:c r="S104" t="n">
        <x:v>1</x:v>
      </x:c>
      <x:c r="T104" t="n">
        <x:v>0.3333333333333333</x:v>
      </x:c>
      <x:c r="U104" t="n">
        <x:v>2852</x:v>
      </x:c>
      <x:c r="V104" t="n">
        <x:v>3.270642201834862</x:v>
      </x:c>
      <x:c r="W104" t="n">
        <x:v>41865</x:v>
      </x:c>
      <x:c r="X104" t="n">
        <x:v>14.679172510518933</x:v>
      </x:c>
      <x:c r="Y104" t="n">
        <x:v>73</x:v>
      </x:c>
      <x:c r="Z104" t="n">
        <x:v>64</x:v>
      </x:c>
      <x:c r="AA104" t="n">
        <x:v>3</x:v>
      </x:c>
      <x:c r="AB104" t="n">
        <x:v>115371456</x:v>
      </x:c>
      <x:c r="AC104" t="n">
        <x:v>4360.550910877618</x:v>
      </x:c>
      <x:c r="AD104" t="n">
        <x:v>8455.022639655303</x:v>
      </x:c>
      <x:c r="AE104" t="n">
        <x:v>0.5087065868395706</x:v>
      </x:c>
      <x:c r="AF104" t="n">
        <x:v>0.4560304819036477</x:v>
      </x:c>
      <x:c r="AG104" t="n">
        <x:v>0.12770653456478673</x:v>
      </x:c>
      <x:c r="AH104" t="n">
        <x:v>0.30888672324634614</x:v>
      </x:c>
      <x:c r="AI104" t="n">
        <x:v>1.31798707136561</x:v>
      </x:c>
      <x:c r="AJ104" t="n">
        <x:v>0</x:v>
      </x:c>
      <x:c r="AK104" t="n">
        <x:v>75.51839443583293</x:v>
      </x:c>
      <x:c r="AL104" t="n">
        <x:v>84.53757066132825</x:v>
      </x:c>
      <x:c r="AM104" t="n">
        <x:v>36.94554048709326</x:v>
      </x:c>
      <x:c r="AN104" t="n">
        <x:v>64.39988111807953</x:v>
      </x:c>
      <x:c r="AO104" t="n">
        <x:v>65.3503466755835</x:v>
      </x:c>
      <x:c r="AP104" t="n">
        <x:v>8</x:v>
      </x:c>
      <x:c r="AQ104" t="n">
        <x:v>1</x:v>
      </x:c>
      <x:c r="AR104" t="n">
        <x:v>22</x:v>
      </x:c>
      <x:c r="AS104" t="n">
        <x:v>12</x:v>
      </x:c>
      <x:c r="AT104" t="n">
        <x:v>5</x:v>
      </x:c>
      <x:c r="AU104" t="n">
        <x:v>66.65820224352944</x:v>
      </x:c>
      <x:c r="AV104" t="n">
        <x:v>72.05858184396799</x:v>
      </x:c>
      <x:c r="AW104" t="n">
        <x:v>67.38139253426736</x:v>
      </x:c>
      <x:c r="AX104" t="n">
        <x:v>69.85415561958006</x:v>
      </x:c>
      <x:c r="AY104" t="n">
        <x:v>33.36738023774258</x:v>
      </x:c>
      <x:c r="AZ104" t="n">
        <x:v>40.731958749409216</x:v>
      </x:c>
      <x:c r="BA104" t="n">
        <x:v>57.70675125922078</x:v>
      </x:c>
      <x:c r="BB104" t="n">
        <x:v>60.53694334122709</x:v>
      </x:c>
      <x:c r="BC104" t="n">
        <x:v>56.278431568690046</x:v>
      </x:c>
      <x:c r="BD104" t="n">
        <x:v>60.79540988854608</x:v>
      </x:c>
      <x:c r="BE104" s="29" t="n">
        <x:v>32.958</x:v>
      </x:c>
      <x:c r="BF104" s="29" t="n">
        <x:v>27.364</x:v>
      </x:c>
      <x:c r="BG104" s="29" t="n">
        <x:v>100</x:v>
      </x:c>
      <x:c r="BH104" s="29" t="n">
        <x:v>100</x:v>
      </x:c>
      <x:c r="BI104" s="29" t="n">
        <x:v>100</x:v>
      </x:c>
      <x:c r="BJ104" s="30" t="n">
        <x:v>1</x:v>
      </x:c>
      <x:c r="BK104" s="30" t="n">
        <x:v>1</x:v>
      </x:c>
      <x:c r="BL104" s="30" t="str">
        <x:v>Efficient frontier</x:v>
      </x:c>
    </x:row>
    <x:row r="105">
      <x:c r="A105" t="str">
        <x:v>Modena e Reggio Emilia</x:v>
      </x:c>
      <x:c r="B105" t="n">
        <x:v>2023</x:v>
      </x:c>
      <x:c r="C105" t="str">
        <x:v>Emilia-Romagna</x:v>
      </x:c>
      <x:c r="D105" t="str">
        <x:v>North</x:v>
      </x:c>
      <x:c r="E105" t="str">
        <x:v>Medium (10k-30k students)</x:v>
      </x:c>
      <x:c r="F105" t="n">
        <x:v>26286</x:v>
      </x:c>
      <x:c r="G105" t="n">
        <x:v>978</x:v>
      </x:c>
      <x:c r="H105" t="n">
        <x:v>752</x:v>
      </x:c>
      <x:c r="I105" t="n">
        <x:v>26.8670756646217</x:v>
      </x:c>
      <x:c r="J105" t="n">
        <x:v>0.261758691206544</x:v>
      </x:c>
      <x:c r="K105" t="n">
        <x:v>83.7278106508876</x:v>
      </x:c>
      <x:c r="L105" t="n">
        <x:v>8.00416940969936</x:v>
      </x:c>
      <x:c r="M105" t="n">
        <x:v>91.99583059030064</x:v>
      </x:c>
      <x:c r="N105" t="n">
        <x:v>64.3543596016075</x:v>
      </x:c>
      <x:c r="O105" t="n">
        <x:v>0.21772045956022218</x:v>
      </x:c>
      <x:c r="P105" t="n">
        <x:v>84.06852613012694</x:v>
      </x:c>
      <x:c r="Q105" t="n">
        <x:v>51</x:v>
      </x:c>
      <x:c r="R105" t="n">
        <x:v>78.2</x:v>
      </x:c>
      <x:c r="S105" t="n">
        <x:v>3</x:v>
      </x:c>
      <x:c r="T105" t="n">
        <x:v>1</x:v>
      </x:c>
      <x:c r="U105" t="n">
        <x:v>2936</x:v>
      </x:c>
      <x:c r="V105" t="n">
        <x:v>3.002044989775051</x:v>
      </x:c>
      <x:c r="W105" t="n">
        <x:v>24203</x:v>
      </x:c>
      <x:c r="X105" t="n">
        <x:v>8.243528610354224</x:v>
      </x:c>
      <x:c r="Y105" t="n">
        <x:v>50</x:v>
      </x:c>
      <x:c r="Z105" t="n">
        <x:v>75</x:v>
      </x:c>
      <x:c r="AA105" t="n">
        <x:v>1</x:v>
      </x:c>
      <x:c r="AB105" t="n">
        <x:v>124955939</x:v>
      </x:c>
      <x:c r="AC105" t="n">
        <x:v>4753.706878186106</x:v>
      </x:c>
      <x:c r="AD105" t="n">
        <x:v>8969.79285551244</x:v>
      </x:c>
      <x:c r="AE105" t="n">
        <x:v>0.5143949608103912</x:v>
      </x:c>
      <x:c r="AF105" t="n">
        <x:v>0.452312974044143</x:v>
      </x:c>
      <x:c r="AG105" t="n">
        <x:v>0.09999238832389752</x:v>
      </x:c>
      <x:c r="AH105" t="n">
        <x:v>0.3106457468980326</x:v>
      </x:c>
      <x:c r="AI105" t="n">
        <x:v>1.32147796256389</x:v>
      </x:c>
      <x:c r="AJ105" t="n">
        <x:v>0</x:v>
      </x:c>
      <x:c r="AK105" t="n">
        <x:v>74.97884102519437</x:v>
      </x:c>
      <x:c r="AL105" t="n">
        <x:v>71.08950871004231</x:v>
      </x:c>
      <x:c r="AM105" t="n">
        <x:v>43.19827475160106</x:v>
      </x:c>
      <x:c r="AN105" t="n">
        <x:v>62.142335572493764</x:v>
      </x:c>
      <x:c r="AO105" t="n">
        <x:v>62.85224001483287</x:v>
      </x:c>
      <x:c r="AP105" t="n">
        <x:v>8</x:v>
      </x:c>
      <x:c r="AQ105" t="n">
        <x:v>21</x:v>
      </x:c>
      <x:c r="AR105" t="n">
        <x:v>34</x:v>
      </x:c>
      <x:c r="AS105" t="n">
        <x:v>14</x:v>
      </x:c>
      <x:c r="AT105" t="n">
        <x:v>15</x:v>
      </x:c>
      <x:c r="AU105" t="n">
        <x:v>65.4397067042344</x:v>
      </x:c>
      <x:c r="AV105" t="n">
        <x:v>71.59021530438206</x:v>
      </x:c>
      <x:c r="AW105" t="n">
        <x:v>67.2055598883055</x:v>
      </x:c>
      <x:c r="AX105" t="n">
        <x:v>69.2613211911663</x:v>
      </x:c>
      <x:c r="AY105" t="n">
        <x:v>45.4868374011739</x:v>
      </x:c>
      <x:c r="AZ105" t="n">
        <x:v>53.257682405878036</x:v>
      </x:c>
      <x:c r="BA105" t="n">
        <x:v>56.42911810492207</x:v>
      </x:c>
      <x:c r="BB105" t="n">
        <x:v>58.62141170103848</x:v>
      </x:c>
      <x:c r="BC105" t="n">
        <x:v>58.64030552465896</x:v>
      </x:c>
      <x:c r="BD105" t="n">
        <x:v>63.182657650616214</x:v>
      </x:c>
      <x:c r="BE105" s="29" t="n">
        <x:v>37.206</x:v>
      </x:c>
      <x:c r="BF105" s="29" t="n">
        <x:v>28.608</x:v>
      </x:c>
      <x:c r="BG105" s="29" t="n">
        <x:v>100</x:v>
      </x:c>
      <x:c r="BH105" s="29" t="n">
        <x:v>100</x:v>
      </x:c>
      <x:c r="BI105" s="29" t="n">
        <x:v>100</x:v>
      </x:c>
      <x:c r="BJ105" s="30" t="n">
        <x:v>1</x:v>
      </x:c>
      <x:c r="BK105" s="30" t="n">
        <x:v>1</x:v>
      </x:c>
      <x:c r="BL105" s="30" t="str">
        <x:v>Efficient frontier</x:v>
      </x:c>
    </x:row>
    <x:row r="106">
      <x:c r="A106" t="str">
        <x:v>Molise</x:v>
      </x:c>
      <x:c r="B106" t="n">
        <x:v>2020</x:v>
      </x:c>
      <x:c r="C106" t="str">
        <x:v>Molise</x:v>
      </x:c>
      <x:c r="D106" t="str">
        <x:v>South</x:v>
      </x:c>
      <x:c r="E106" t="str">
        <x:v>Small (&lt;10k students)</x:v>
      </x:c>
      <x:c r="F106" t="n">
        <x:v>6881</x:v>
      </x:c>
      <x:c r="G106" t="n">
        <x:v>290</x:v>
      </x:c>
      <x:c r="H106" t="n">
        <x:v>235</x:v>
      </x:c>
      <x:c r="I106" t="n">
        <x:v>23.7275862068966</x:v>
      </x:c>
      <x:c r="J106" t="n">
        <x:v>0.2896551724137931</x:v>
      </x:c>
      <x:c r="K106" t="n">
        <x:v>74.504041146216</x:v>
      </x:c>
      <x:c r="L106" t="n">
        <x:v>10.2741116751269</x:v>
      </x:c>
      <x:c r="M106" t="n">
        <x:v>89.7258883248731</x:v>
      </x:c>
      <x:c r="N106" t="n">
        <x:v>53.6732929991357</x:v>
      </x:c>
      <x:c r="O106" t="n">
        <x:v>0.1681441650922831</x:v>
      </x:c>
      <x:c r="P106" t="n">
        <x:v>58.73614564456995</x:v>
      </x:c>
      <x:c r="Q106" t="n">
        <x:v>91</x:v>
      </x:c>
      <x:c r="R106" t="n">
        <x:v>73.7</x:v>
      </x:c>
      <x:c r="S106" t="n">
        <x:v>3</x:v>
      </x:c>
      <x:c r="T106" t="n">
        <x:v>1</x:v>
      </x:c>
      <x:c r="U106" t="n">
        <x:v>733</x:v>
      </x:c>
      <x:c r="V106" t="n">
        <x:v>2.527586206896552</x:v>
      </x:c>
      <x:c r="W106" t="n">
        <x:v>17561</x:v>
      </x:c>
      <x:c r="X106" t="n">
        <x:v>23.957708049113233</x:v>
      </x:c>
      <x:c r="Y106" t="n">
        <x:v>58</x:v>
      </x:c>
      <x:c r="Z106" t="n">
        <x:v>4</x:v>
      </x:c>
      <x:c r="AA106" t="n">
        <x:v>0</x:v>
      </x:c>
      <x:c r="AB106" t="n">
        <x:v>30869778</x:v>
      </x:c>
      <x:c r="AC106" t="n">
        <x:v>4486.23426827496</x:v>
      </x:c>
      <x:c r="AD106" t="n">
        <x:v>6432.747090539166</x:v>
      </x:c>
      <x:c r="AE106" t="n">
        <x:v>0.765012677230667</x:v>
      </x:c>
      <x:c r="AF106" t="n">
        <x:v>0.4961352938228828</x:v>
      </x:c>
      <x:c r="AG106" t="n">
        <x:v>0.1342270196433789</x:v>
      </x:c>
      <x:c r="AH106" t="n">
        <x:v>0.2815861519962988</x:v>
      </x:c>
      <x:c r="AI106" t="n">
        <x:v>1.0393967302996</x:v>
      </x:c>
      <x:c r="AJ106" t="n">
        <x:v>0</x:v>
      </x:c>
      <x:c r="AK106" t="n">
        <x:v>59.845644729701384</x:v>
      </x:c>
      <x:c r="AL106" t="n">
        <x:v>74.47871521485665</x:v>
      </x:c>
      <x:c r="AM106" t="n">
        <x:v>24.158990518307267</x:v>
      </x:c>
      <x:c r="AN106" t="n">
        <x:v>46.75198854472286</x:v>
      </x:c>
      <x:c r="AO106" t="n">
        <x:v>51.30883475189704</x:v>
      </x:c>
      <x:c r="AP106" t="n">
        <x:v>37</x:v>
      </x:c>
      <x:c r="AQ106" t="n">
        <x:v>3</x:v>
      </x:c>
      <x:c r="AR106" t="n">
        <x:v>51</x:v>
      </x:c>
      <x:c r="AS106" t="n">
        <x:v>59</x:v>
      </x:c>
      <x:c r="AT106" t="n">
        <x:v>48</x:v>
      </x:c>
      <x:c r="AU106" t="n">
        <x:v>62.98086078075469</x:v>
      </x:c>
      <x:c r="AV106" t="n">
        <x:v>58.140484515808936</x:v>
      </x:c>
      <x:c r="AW106" t="n">
        <x:v>63.22046594392808</x:v>
      </x:c>
      <x:c r="AX106" t="n">
        <x:v>60.353559102859464</x:v>
      </x:c>
      <x:c r="AY106" t="n">
        <x:v>37.645638063323744</x:v>
      </x:c>
      <x:c r="AZ106" t="n">
        <x:v>31.96032394639321</x:v>
      </x:c>
      <x:c r="BA106" t="n">
        <x:v>59.86384614720939</x:v>
      </x:c>
      <x:c r="BB106" t="n">
        <x:v>59.61749961030859</x:v>
      </x:c>
      <x:c r="BC106" t="n">
        <x:v>55.927702733803976</x:v>
      </x:c>
      <x:c r="BD106" t="n">
        <x:v>52.51796679384255</x:v>
      </x:c>
      <x:c r="BE106" s="29" t="n">
        <x:v>42.145</x:v>
      </x:c>
      <x:c r="BF106" s="29" t="n">
        <x:v>34.152</x:v>
      </x:c>
      <x:c r="BG106" s="29" t="n">
        <x:v>97.038</x:v>
      </x:c>
      <x:c r="BH106" s="29" t="n">
        <x:v>76.046</x:v>
      </x:c>
      <x:c r="BI106" s="29" t="n">
        <x:v>78.368</x:v>
      </x:c>
      <x:c r="BJ106" s="30" t="n">
        <x:v>22</x:v>
      </x:c>
      <x:c r="BK106" s="30" t="n">
        <x:v>47</x:v>
      </x:c>
      <x:c r="BL106" s="30" t="str">
        <x:v>High efficiency</x:v>
      </x:c>
    </x:row>
    <x:row r="107">
      <x:c r="A107" t="str">
        <x:v>Molise</x:v>
      </x:c>
      <x:c r="B107" t="n">
        <x:v>2021</x:v>
      </x:c>
      <x:c r="C107" t="str">
        <x:v>Molise</x:v>
      </x:c>
      <x:c r="D107" t="str">
        <x:v>South</x:v>
      </x:c>
      <x:c r="E107" t="str">
        <x:v>Small (&lt;10k students)</x:v>
      </x:c>
      <x:c r="F107" t="n">
        <x:v>6827</x:v>
      </x:c>
      <x:c r="G107" t="n">
        <x:v>288</x:v>
      </x:c>
      <x:c r="H107" t="n">
        <x:v>235</x:v>
      </x:c>
      <x:c r="I107" t="n">
        <x:v>23.7118055555556</x:v>
      </x:c>
      <x:c r="J107" t="n">
        <x:v>0.3159722222222222</x:v>
      </x:c>
      <x:c r="K107" t="n">
        <x:v>74.5511319281811</x:v>
      </x:c>
      <x:c r="L107" t="n">
        <x:v>12.0224252491694</x:v>
      </x:c>
      <x:c r="M107" t="n">
        <x:v>87.9775747508306</x:v>
      </x:c>
      <x:c r="N107" t="n">
        <x:v>54.6599496221663</x:v>
      </x:c>
      <x:c r="O107" t="n">
        <x:v>0.17445437234510033</x:v>
      </x:c>
      <x:c r="P107" t="n">
        <x:v>69.61538461538456</x:v>
      </x:c>
      <x:c r="Q107" t="n">
        <x:v>41.9</x:v>
      </x:c>
      <x:c r="R107" t="n">
        <x:v>55.9</x:v>
      </x:c>
      <x:c r="S107" t="n">
        <x:v>3</x:v>
      </x:c>
      <x:c r="T107" t="n">
        <x:v>1</x:v>
      </x:c>
      <x:c r="U107" t="n">
        <x:v>766</x:v>
      </x:c>
      <x:c r="V107" t="n">
        <x:v>2.6597222222222223</x:v>
      </x:c>
      <x:c r="W107" t="n">
        <x:v>14791</x:v>
      </x:c>
      <x:c r="X107" t="n">
        <x:v>19.30939947780679</x:v>
      </x:c>
      <x:c r="Y107" t="n">
        <x:v>51</x:v>
      </x:c>
      <x:c r="Z107" t="n">
        <x:v>5</x:v>
      </x:c>
      <x:c r="AA107" t="n">
        <x:v>1</x:v>
      </x:c>
      <x:c r="AB107" t="n">
        <x:v>33064357</x:v>
      </x:c>
      <x:c r="AC107" t="n">
        <x:v>4843.175186758459</x:v>
      </x:c>
      <x:c r="AD107" t="n">
        <x:v>6850.106172550169</x:v>
      </x:c>
      <x:c r="AE107" t="n">
        <x:v>0.7671339875398213</x:v>
      </x:c>
      <x:c r="AF107" t="n">
        <x:v>0.48037225043050485</x:v>
      </x:c>
      <x:c r="AG107" t="n">
        <x:v>0.11126998321505957</x:v>
      </x:c>
      <x:c r="AH107" t="n">
        <x:v>0.30866842503545433</x:v>
      </x:c>
      <x:c r="AI107" t="n">
        <x:v>1.09603312763934</x:v>
      </x:c>
      <x:c r="AJ107" t="n">
        <x:v>0</x:v>
      </x:c>
      <x:c r="AK107" t="n">
        <x:v>60.233982647813875</x:v>
      </x:c>
      <x:c r="AL107" t="n">
        <x:v>55.80512820512819</x:v>
      </x:c>
      <x:c r="AM107" t="n">
        <x:v>31.994594885372358</x:v>
      </x:c>
      <x:c r="AN107" t="n">
        <x:v>48.469544871461395</x:v>
      </x:c>
      <x:c r="AO107" t="n">
        <x:v>49.125812652443955</x:v>
      </x:c>
      <x:c r="AP107" t="n">
        <x:v>41</x:v>
      </x:c>
      <x:c r="AQ107" t="n">
        <x:v>58</x:v>
      </x:c>
      <x:c r="AR107" t="n">
        <x:v>51</x:v>
      </x:c>
      <x:c r="AS107" t="n">
        <x:v>59</x:v>
      </x:c>
      <x:c r="AT107" t="n">
        <x:v>59</x:v>
      </x:c>
      <x:c r="AU107" t="n">
        <x:v>64.21424874763262</x:v>
      </x:c>
      <x:c r="AV107" t="n">
        <x:v>59.02477901351114</x:v>
      </x:c>
      <x:c r="AW107" t="n">
        <x:v>65.6079981234814</x:v>
      </x:c>
      <x:c r="AX107" t="n">
        <x:v>63.398803894951065</x:v>
      </x:c>
      <x:c r="AY107" t="n">
        <x:v>43.57601356245704</x:v>
      </x:c>
      <x:c r="AZ107" t="n">
        <x:v>38.07585267940316</x:v>
      </x:c>
      <x:c r="BA107" t="n">
        <x:v>60.987205395897696</x:v>
      </x:c>
      <x:c r="BB107" t="n">
        <x:v>61.09686992558584</x:v>
      </x:c>
      <x:c r="BC107" t="n">
        <x:v>58.59636645736719</x:v>
      </x:c>
      <x:c r="BD107" t="n">
        <x:v>55.39907637836281</x:v>
      </x:c>
      <x:c r="BE107" s="29" t="n">
        <x:v>42.185</x:v>
      </x:c>
      <x:c r="BF107" s="29" t="n">
        <x:v>34.422</x:v>
      </x:c>
      <x:c r="BG107" s="29" t="n">
        <x:v>77.459</x:v>
      </x:c>
      <x:c r="BH107" s="29" t="n">
        <x:v>62.794</x:v>
      </x:c>
      <x:c r="BI107" s="29" t="n">
        <x:v>81.067</x:v>
      </x:c>
      <x:c r="BJ107" s="30" t="n">
        <x:v>53</x:v>
      </x:c>
      <x:c r="BK107" s="30" t="n">
        <x:v>59</x:v>
      </x:c>
      <x:c r="BL107" s="30" t="str">
        <x:v>Lower efficiency</x:v>
      </x:c>
    </x:row>
    <x:row r="108">
      <x:c r="A108" t="str">
        <x:v>Molise</x:v>
      </x:c>
      <x:c r="B108" t="n">
        <x:v>2022</x:v>
      </x:c>
      <x:c r="C108" t="str">
        <x:v>Molise</x:v>
      </x:c>
      <x:c r="D108" t="str">
        <x:v>South</x:v>
      </x:c>
      <x:c r="E108" t="str">
        <x:v>Small (&lt;10k students)</x:v>
      </x:c>
      <x:c r="F108" t="n">
        <x:v>6733</x:v>
      </x:c>
      <x:c r="G108" t="n">
        <x:v>293</x:v>
      </x:c>
      <x:c r="H108" t="n">
        <x:v>237</x:v>
      </x:c>
      <x:c r="I108" t="n">
        <x:v>22.9795221843003</x:v>
      </x:c>
      <x:c r="J108" t="n">
        <x:v>0.3037542662116041</x:v>
      </x:c>
      <x:c r="K108" t="n">
        <x:v>76.6263237518911</x:v>
      </x:c>
      <x:c r="L108" t="n">
        <x:v>12.0595637583893</x:v>
      </x:c>
      <x:c r="M108" t="n">
        <x:v>87.9404362416107</x:v>
      </x:c>
      <x:c r="N108" t="n">
        <x:v>60.0349040139616</x:v>
      </x:c>
      <x:c r="O108" t="n">
        <x:v>0.17020644586365663</x:v>
      </x:c>
      <x:c r="P108" t="n">
        <x:v>70.32359955348085</x:v>
      </x:c>
      <x:c r="Q108" t="n">
        <x:v>45.5</x:v>
      </x:c>
      <x:c r="R108" t="n">
        <x:v>57</x:v>
      </x:c>
      <x:c r="S108" t="n">
        <x:v>3</x:v>
      </x:c>
      <x:c r="T108" t="n">
        <x:v>1</x:v>
      </x:c>
      <x:c r="U108" t="n">
        <x:v>751</x:v>
      </x:c>
      <x:c r="V108" t="n">
        <x:v>2.5631399317406145</x:v>
      </x:c>
      <x:c r="W108" t="n">
        <x:v>10127</x:v>
      </x:c>
      <x:c r="X108" t="n">
        <x:v>13.484687083888149</x:v>
      </x:c>
      <x:c r="Y108" t="n">
        <x:v>42</x:v>
      </x:c>
      <x:c r="Z108" t="n">
        <x:v>6</x:v>
      </x:c>
      <x:c r="AA108" t="n">
        <x:v>0</x:v>
      </x:c>
      <x:c r="AB108" t="n">
        <x:v>34397970</x:v>
      </x:c>
      <x:c r="AC108" t="n">
        <x:v>5108.862319916828</x:v>
      </x:c>
      <x:c r="AD108" t="n">
        <x:v>7783.271170354954</x:v>
      </x:c>
      <x:c r="AE108" t="n">
        <x:v>0.7161827080113486</x:v>
      </x:c>
      <x:c r="AF108" t="n">
        <x:v>0.4729442686103749</x:v>
      </x:c>
      <x:c r="AG108" t="n">
        <x:v>0.11180153085764857</x:v>
      </x:c>
      <x:c r="AH108" t="n">
        <x:v>0.32416200723472927</x:v>
      </x:c>
      <x:c r="AI108" t="n">
        <x:v>1.09401524450537</x:v>
      </x:c>
      <x:c r="AJ108" t="n">
        <x:v>0</x:v>
      </x:c>
      <x:c r="AK108" t="n">
        <x:v>65.30710781078372</x:v>
      </x:c>
      <x:c r="AL108" t="n">
        <x:v>57.60786651782695</x:v>
      </x:c>
      <x:c r="AM108" t="n">
        <x:v>20.98287831296473</x:v>
      </x:c>
      <x:c r="AN108" t="n">
        <x:v>48.26606775884528</x:v>
      </x:c>
      <x:c r="AO108" t="n">
        <x:v>48.04098010010517</x:v>
      </x:c>
      <x:c r="AP108" t="n">
        <x:v>34</x:v>
      </x:c>
      <x:c r="AQ108" t="n">
        <x:v>53</x:v>
      </x:c>
      <x:c r="AR108" t="n">
        <x:v>51</x:v>
      </x:c>
      <x:c r="AS108" t="n">
        <x:v>56</x:v>
      </x:c>
      <x:c r="AT108" t="n">
        <x:v>58</x:v>
      </x:c>
      <x:c r="AU108" t="n">
        <x:v>66.65820224352944</x:v>
      </x:c>
      <x:c r="AV108" t="n">
        <x:v>62.06525814585468</x:v>
      </x:c>
      <x:c r="AW108" t="n">
        <x:v>67.38139253426736</x:v>
      </x:c>
      <x:c r="AX108" t="n">
        <x:v>63.92837144784978</x:v>
      </x:c>
      <x:c r="AY108" t="n">
        <x:v>33.36738023774258</x:v>
      </x:c>
      <x:c r="AZ108" t="n">
        <x:v>26.893024849894463</x:v>
      </x:c>
      <x:c r="BA108" t="n">
        <x:v>57.70675125922078</x:v>
      </x:c>
      <x:c r="BB108" t="n">
        <x:v>57.32836156771595</x:v>
      </x:c>
      <x:c r="BC108" t="n">
        <x:v>56.278431568690046</x:v>
      </x:c>
      <x:c r="BD108" t="n">
        <x:v>52.55375400282872</x:v>
      </x:c>
      <x:c r="BE108" s="29" t="n">
        <x:v>43.517</x:v>
      </x:c>
      <x:c r="BF108" s="29" t="n">
        <x:v>35.2</x:v>
      </x:c>
      <x:c r="BG108" s="29" t="n">
        <x:v>79.322</x:v>
      </x:c>
      <x:c r="BH108" s="29" t="n">
        <x:v>69.114</x:v>
      </x:c>
      <x:c r="BI108" s="29" t="n">
        <x:v>87.131</x:v>
      </x:c>
      <x:c r="BJ108" s="30" t="n">
        <x:v>55</x:v>
      </x:c>
      <x:c r="BK108" s="30" t="n">
        <x:v>57</x:v>
      </x:c>
      <x:c r="BL108" s="30" t="str">
        <x:v>Lower efficiency</x:v>
      </x:c>
    </x:row>
    <x:row r="109">
      <x:c r="A109" t="str">
        <x:v>Molise</x:v>
      </x:c>
      <x:c r="B109" t="n">
        <x:v>2023</x:v>
      </x:c>
      <x:c r="C109" t="str">
        <x:v>Molise</x:v>
      </x:c>
      <x:c r="D109" t="str">
        <x:v>South</x:v>
      </x:c>
      <x:c r="E109" t="str">
        <x:v>Small (&lt;10k students)</x:v>
      </x:c>
      <x:c r="F109" t="n">
        <x:v>6999</x:v>
      </x:c>
      <x:c r="G109" t="n">
        <x:v>315</x:v>
      </x:c>
      <x:c r="H109" t="n">
        <x:v>247</x:v>
      </x:c>
      <x:c r="I109" t="n">
        <x:v>22.215873015873</x:v>
      </x:c>
      <x:c r="J109" t="n">
        <x:v>0.3047619047619048</x:v>
      </x:c>
      <x:c r="K109" t="n">
        <x:v>79.7532656023222</x:v>
      </x:c>
      <x:c r="L109" t="n">
        <x:v>11.2192092734424</x:v>
      </x:c>
      <x:c r="M109" t="n">
        <x:v>88.7807907265576</x:v>
      </x:c>
      <x:c r="N109" t="n">
        <x:v>56.4400715563506</x:v>
      </x:c>
      <x:c r="O109" t="n">
        <x:v>0.15973710530075724</x:v>
      </x:c>
      <x:c r="P109" t="n">
        <x:v>76.93581780538305</x:v>
      </x:c>
      <x:c r="Q109" t="n">
        <x:v>37.8</x:v>
      </x:c>
      <x:c r="R109" t="n">
        <x:v>56.6</x:v>
      </x:c>
      <x:c r="S109" t="n">
        <x:v>3</x:v>
      </x:c>
      <x:c r="T109" t="n">
        <x:v>1</x:v>
      </x:c>
      <x:c r="U109" t="n">
        <x:v>707</x:v>
      </x:c>
      <x:c r="V109" t="n">
        <x:v>2.2444444444444445</x:v>
      </x:c>
      <x:c r="W109" t="n">
        <x:v>6789</x:v>
      </x:c>
      <x:c r="X109" t="n">
        <x:v>9.602545968882602</x:v>
      </x:c>
      <x:c r="Y109" t="n">
        <x:v>31</x:v>
      </x:c>
      <x:c r="Z109" t="n">
        <x:v>7</x:v>
      </x:c>
      <x:c r="AA109" t="n">
        <x:v>1</x:v>
      </x:c>
      <x:c r="AB109" t="n">
        <x:v>37653988</x:v>
      </x:c>
      <x:c r="AC109" t="n">
        <x:v>5379.909701385912</x:v>
      </x:c>
      <x:c r="AD109" t="n">
        <x:v>8363.533344763538</x:v>
      </x:c>
      <x:c r="AE109" t="n">
        <x:v>0.6889952607700038</x:v>
      </x:c>
      <x:c r="AF109" t="n">
        <x:v>0.4752662713927416</x:v>
      </x:c>
      <x:c r="AG109" t="n">
        <x:v>0.10870764610409865</x:v>
      </x:c>
      <x:c r="AH109" t="n">
        <x:v>0.33110630937684477</x:v>
      </x:c>
      <x:c r="AI109" t="n">
        <x:v>1.1395054989712</x:v>
      </x:c>
      <x:c r="AJ109" t="n">
        <x:v>0.411062299740391</x:v>
      </x:c>
      <x:c r="AK109" t="n">
        <x:v>60.40904840275856</x:v>
      </x:c>
      <x:c r="AL109" t="n">
        <x:v>57.111939268461015</x:v>
      </x:c>
      <x:c r="AM109" t="n">
        <x:v>33.10668506736255</x:v>
      </x:c>
      <x:c r="AN109" t="n">
        <x:v>50.44865817319766</x:v>
      </x:c>
      <x:c r="AO109" t="n">
        <x:v>50.26908272794495</x:v>
      </x:c>
      <x:c r="AP109" t="n">
        <x:v>46</x:v>
      </x:c>
      <x:c r="AQ109" t="n">
        <x:v>60</x:v>
      </x:c>
      <x:c r="AR109" t="n">
        <x:v>52</x:v>
      </x:c>
      <x:c r="AS109" t="n">
        <x:v>53</x:v>
      </x:c>
      <x:c r="AT109" t="n">
        <x:v>58</x:v>
      </x:c>
      <x:c r="AU109" t="n">
        <x:v>65.4397067042344</x:v>
      </x:c>
      <x:c r="AV109" t="n">
        <x:v>61.077775806519575</x:v>
      </x:c>
      <x:c r="AW109" t="n">
        <x:v>67.2055598883055</x:v>
      </x:c>
      <x:c r="AX109" t="n">
        <x:v>66.40393471712954</x:v>
      </x:c>
      <x:c r="AY109" t="n">
        <x:v>45.4868374011739</x:v>
      </x:c>
      <x:c r="AZ109" t="n">
        <x:v>40.63211724746515</x:v>
      </x:c>
      <x:c r="BA109" t="n">
        <x:v>56.42911810492207</x:v>
      </x:c>
      <x:c r="BB109" t="n">
        <x:v>55.809452710083534</x:v>
      </x:c>
      <x:c r="BC109" t="n">
        <x:v>58.64030552465896</x:v>
      </x:c>
      <x:c r="BD109" t="n">
        <x:v>55.980820120299455</x:v>
      </x:c>
      <x:c r="BE109" s="29" t="n">
        <x:v>45.006</x:v>
      </x:c>
      <x:c r="BF109" s="29" t="n">
        <x:v>35.291</x:v>
      </x:c>
      <x:c r="BG109" s="29" t="n">
        <x:v>76.548</x:v>
      </x:c>
      <x:c r="BH109" s="29" t="n">
        <x:v>64.152</x:v>
      </x:c>
      <x:c r="BI109" s="29" t="n">
        <x:v>83.806</x:v>
      </x:c>
      <x:c r="BJ109" s="30" t="n">
        <x:v>61</x:v>
      </x:c>
      <x:c r="BK109" s="30" t="n">
        <x:v>59</x:v>
      </x:c>
      <x:c r="BL109" s="30" t="str">
        <x:v>Lower efficiency</x:v>
      </x:c>
    </x:row>
    <x:row r="110">
      <x:c r="A110" t="str">
        <x:v>Napoli Federico II</x:v>
      </x:c>
      <x:c r="B110" t="n">
        <x:v>2020</x:v>
      </x:c>
      <x:c r="C110" t="str">
        <x:v>Campania</x:v>
      </x:c>
      <x:c r="D110" t="str">
        <x:v>South</x:v>
      </x:c>
      <x:c r="E110" t="str">
        <x:v>Very large (60k+ students)</x:v>
      </x:c>
      <x:c r="F110" t="n">
        <x:v>77214</x:v>
      </x:c>
      <x:c r="G110" t="n">
        <x:v>2630</x:v>
      </x:c>
      <x:c r="H110" t="n">
        <x:v>2207</x:v>
      </x:c>
      <x:c r="I110" t="n">
        <x:v>29.3593155893536</x:v>
      </x:c>
      <x:c r="J110" t="n">
        <x:v>0.25779467680608364</x:v>
      </x:c>
      <x:c r="K110" t="n">
        <x:v>67.9133243046151</x:v>
      </x:c>
      <x:c r="L110" t="n">
        <x:v>8.04674581498616</x:v>
      </x:c>
      <x:c r="M110" t="n">
        <x:v>91.95325418501383</x:v>
      </x:c>
      <x:c r="N110" t="n">
        <x:v>45.8759320470444</x:v>
      </x:c>
      <x:c r="O110" t="n">
        <x:v>0.1684798093609967</x:v>
      </x:c>
      <x:c r="P110" t="n">
        <x:v>62.23421530569985</x:v>
      </x:c>
      <x:c r="Q110" t="n">
        <x:v>68</x:v>
      </x:c>
      <x:c r="R110" t="n">
        <x:v>69.7</x:v>
      </x:c>
      <x:c r="S110" t="n">
        <x:v>3</x:v>
      </x:c>
      <x:c r="T110" t="n">
        <x:v>1</x:v>
      </x:c>
      <x:c r="U110" t="n">
        <x:v>7963</x:v>
      </x:c>
      <x:c r="V110" t="n">
        <x:v>3.0277566539923955</x:v>
      </x:c>
      <x:c r="W110" t="n">
        <x:v>287036</x:v>
      </x:c>
      <x:c r="X110" t="n">
        <x:v>36.04621373854075</x:v>
      </x:c>
      <x:c r="Y110" t="n">
        <x:v>175</x:v>
      </x:c>
      <x:c r="Z110" t="n">
        <x:v>175</x:v>
      </x:c>
      <x:c r="AA110" t="n">
        <x:v>8</x:v>
      </x:c>
      <x:c r="AB110" t="n">
        <x:v>338143336</x:v>
      </x:c>
      <x:c r="AC110" t="n">
        <x:v>4379.300852177066</x:v>
      </x:c>
      <x:c r="AD110" t="n">
        <x:v>7220.145614137333</x:v>
      </x:c>
      <x:c r="AE110" t="n">
        <x:v>0.5212068377273529</x:v>
      </x:c>
      <x:c r="AF110" t="n">
        <x:v>0.542409647938899</x:v>
      </x:c>
      <x:c r="AG110" t="n">
        <x:v>0.09703362476072092</x:v>
      </x:c>
      <x:c r="AH110" t="n">
        <x:v>0.2887514808217306</x:v>
      </x:c>
      <x:c r="AI110" t="n">
        <x:v>1.19584683841757</x:v>
      </x:c>
      <x:c r="AJ110" t="n">
        <x:v>4.00618850059162</x:v>
      </x:c>
      <x:c r="AK110" t="n">
        <x:v>56.860602896251855</x:v>
      </x:c>
      <x:c r="AL110" t="n">
        <x:v>66.6447384352333</x:v>
      </x:c>
      <x:c r="AM110" t="n">
        <x:v>65.2336586173563</x:v>
      </x:c>
      <x:c r="AN110" t="n">
        <x:v>68.12947272717628</x:v>
      </x:c>
      <x:c r="AO110" t="n">
        <x:v>64.21711816900444</x:v>
      </x:c>
      <x:c r="AP110" t="n">
        <x:v>49</x:v>
      </x:c>
      <x:c r="AQ110" t="n">
        <x:v>23</x:v>
      </x:c>
      <x:c r="AR110" t="n">
        <x:v>5</x:v>
      </x:c>
      <x:c r="AS110" t="n">
        <x:v>7</x:v>
      </x:c>
      <x:c r="AT110" t="n">
        <x:v>6</x:v>
      </x:c>
      <x:c r="AU110" t="n">
        <x:v>62.98086078075469</x:v>
      </x:c>
      <x:c r="AV110" t="n">
        <x:v>58.140484515808936</x:v>
      </x:c>
      <x:c r="AW110" t="n">
        <x:v>63.22046594392808</x:v>
      </x:c>
      <x:c r="AX110" t="n">
        <x:v>60.353559102859464</x:v>
      </x:c>
      <x:c r="AY110" t="n">
        <x:v>37.645638063323744</x:v>
      </x:c>
      <x:c r="AZ110" t="n">
        <x:v>31.96032394639321</x:v>
      </x:c>
      <x:c r="BA110" t="n">
        <x:v>59.86384614720939</x:v>
      </x:c>
      <x:c r="BB110" t="n">
        <x:v>59.61749961030859</x:v>
      </x:c>
      <x:c r="BC110" t="n">
        <x:v>55.927702733803976</x:v>
      </x:c>
      <x:c r="BD110" t="n">
        <x:v>52.51796679384255</x:v>
      </x:c>
      <x:c r="BE110" s="29" t="n">
        <x:v>34.061</x:v>
      </x:c>
      <x:c r="BF110" s="29" t="n">
        <x:v>28.583</x:v>
      </x:c>
      <x:c r="BG110" s="29" t="n">
        <x:v>100</x:v>
      </x:c>
      <x:c r="BH110" s="29" t="n">
        <x:v>98.913</x:v>
      </x:c>
      <x:c r="BI110" s="29" t="n">
        <x:v>98.913</x:v>
      </x:c>
      <x:c r="BJ110" s="30" t="n">
        <x:v>1</x:v>
      </x:c>
      <x:c r="BK110" s="30" t="n">
        <x:v>18</x:v>
      </x:c>
      <x:c r="BL110" s="30" t="str">
        <x:v>Efficient frontier</x:v>
      </x:c>
    </x:row>
    <x:row r="111">
      <x:c r="A111" t="str">
        <x:v>Napoli Federico II</x:v>
      </x:c>
      <x:c r="B111" t="n">
        <x:v>2021</x:v>
      </x:c>
      <x:c r="C111" t="str">
        <x:v>Campania</x:v>
      </x:c>
      <x:c r="D111" t="str">
        <x:v>South</x:v>
      </x:c>
      <x:c r="E111" t="str">
        <x:v>Very large (60k+ students)</x:v>
      </x:c>
      <x:c r="F111" t="n">
        <x:v>76299</x:v>
      </x:c>
      <x:c r="G111" t="n">
        <x:v>2859</x:v>
      </x:c>
      <x:c r="H111" t="n">
        <x:v>2179</x:v>
      </x:c>
      <x:c r="I111" t="n">
        <x:v>26.6491780342777</x:v>
      </x:c>
      <x:c r="J111" t="n">
        <x:v>0.26058062259531306</x:v>
      </x:c>
      <x:c r="K111" t="n">
        <x:v>68.7314359777502</x:v>
      </x:c>
      <x:c r="L111" t="n">
        <x:v>9.48530641833491</x:v>
      </x:c>
      <x:c r="M111" t="n">
        <x:v>90.51469358166509</x:v>
      </x:c>
      <x:c r="N111" t="n">
        <x:v>48.3798548230188</x:v>
      </x:c>
      <x:c r="O111" t="n">
        <x:v>0.17513991009056476</x:v>
      </x:c>
      <x:c r="P111" t="n">
        <x:v>68.04495349727199</x:v>
      </x:c>
      <x:c r="Q111" t="n">
        <x:v>64</x:v>
      </x:c>
      <x:c r="R111" t="n">
        <x:v>69.5</x:v>
      </x:c>
      <x:c r="S111" t="n">
        <x:v>3</x:v>
      </x:c>
      <x:c r="T111" t="n">
        <x:v>1</x:v>
      </x:c>
      <x:c r="U111" t="n">
        <x:v>8493</x:v>
      </x:c>
      <x:c r="V111" t="n">
        <x:v>2.9706190975865687</x:v>
      </x:c>
      <x:c r="W111" t="n">
        <x:v>205889</x:v>
      </x:c>
      <x:c r="X111" t="n">
        <x:v>24.24219945837749</x:v>
      </x:c>
      <x:c r="Y111" t="n">
        <x:v>142</x:v>
      </x:c>
      <x:c r="Z111" t="n">
        <x:v>169</x:v>
      </x:c>
      <x:c r="AA111" t="n">
        <x:v>4</x:v>
      </x:c>
      <x:c r="AB111" t="n">
        <x:v>354268811</x:v>
      </x:c>
      <x:c r="AC111" t="n">
        <x:v>4643.164536887771</x:v>
      </x:c>
      <x:c r="AD111" t="n">
        <x:v>7704.847091049687</x:v>
      </x:c>
      <x:c r="AE111" t="n">
        <x:v>0.5126077196119059</x:v>
      </x:c>
      <x:c r="AF111" t="n">
        <x:v>0.5501008265838963</x:v>
      </x:c>
      <x:c r="AG111" t="n">
        <x:v>0.08759963272800633</x:v>
      </x:c>
      <x:c r="AH111" t="n">
        <x:v>0.3121667941578972</x:v>
      </x:c>
      <x:c r="AI111" t="n">
        <x:v>1.22512588133243</x:v>
      </x:c>
      <x:c r="AJ111" t="n">
        <x:v>3.36677355413439</x:v>
      </x:c>
      <x:c r="AK111" t="n">
        <x:v>57.98517302831931</x:v>
      </x:c>
      <x:c r="AL111" t="n">
        <x:v>67.18165116575733</x:v>
      </x:c>
      <x:c r="AM111" t="n">
        <x:v>64.2492522364067</x:v>
      </x:c>
      <x:c r="AN111" t="n">
        <x:v>67.57639323650261</x:v>
      </x:c>
      <x:c r="AO111" t="n">
        <x:v>64.24811741674648</x:v>
      </x:c>
      <x:c r="AP111" t="n">
        <x:v>48</x:v>
      </x:c>
      <x:c r="AQ111" t="n">
        <x:v>27</x:v>
      </x:c>
      <x:c r="AR111" t="n">
        <x:v>6</x:v>
      </x:c>
      <x:c r="AS111" t="n">
        <x:v>9</x:v>
      </x:c>
      <x:c r="AT111" t="n">
        <x:v>11</x:v>
      </x:c>
      <x:c r="AU111" t="n">
        <x:v>64.21424874763262</x:v>
      </x:c>
      <x:c r="AV111" t="n">
        <x:v>59.02477901351114</x:v>
      </x:c>
      <x:c r="AW111" t="n">
        <x:v>65.6079981234814</x:v>
      </x:c>
      <x:c r="AX111" t="n">
        <x:v>63.398803894951065</x:v>
      </x:c>
      <x:c r="AY111" t="n">
        <x:v>43.57601356245704</x:v>
      </x:c>
      <x:c r="AZ111" t="n">
        <x:v>38.07585267940316</x:v>
      </x:c>
      <x:c r="BA111" t="n">
        <x:v>60.987205395897696</x:v>
      </x:c>
      <x:c r="BB111" t="n">
        <x:v>61.09686992558584</x:v>
      </x:c>
      <x:c r="BC111" t="n">
        <x:v>58.59636645736719</x:v>
      </x:c>
      <x:c r="BD111" t="n">
        <x:v>55.39907637836281</x:v>
      </x:c>
      <x:c r="BE111" s="29" t="n">
        <x:v>37.471</x:v>
      </x:c>
      <x:c r="BF111" s="29" t="n">
        <x:v>28.559</x:v>
      </x:c>
      <x:c r="BG111" s="29" t="n">
        <x:v>93.888</x:v>
      </x:c>
      <x:c r="BH111" s="29" t="n">
        <x:v>91.793</x:v>
      </x:c>
      <x:c r="BI111" s="29" t="n">
        <x:v>97.769</x:v>
      </x:c>
      <x:c r="BJ111" s="30" t="n">
        <x:v>25</x:v>
      </x:c>
      <x:c r="BK111" s="30" t="n">
        <x:v>23</x:v>
      </x:c>
      <x:c r="BL111" s="30" t="str">
        <x:v>Medium efficiency</x:v>
      </x:c>
    </x:row>
    <x:row r="112">
      <x:c r="A112" t="str">
        <x:v>Napoli Federico II</x:v>
      </x:c>
      <x:c r="B112" t="n">
        <x:v>2022</x:v>
      </x:c>
      <x:c r="C112" t="str">
        <x:v>Campania</x:v>
      </x:c>
      <x:c r="D112" t="str">
        <x:v>South</x:v>
      </x:c>
      <x:c r="E112" t="str">
        <x:v>Very large (60k+ students)</x:v>
      </x:c>
      <x:c r="F112" t="n">
        <x:v>74194</x:v>
      </x:c>
      <x:c r="G112" t="n">
        <x:v>2866</x:v>
      </x:c>
      <x:c r="H112" t="n">
        <x:v>2228</x:v>
      </x:c>
      <x:c r="I112" t="n">
        <x:v>25.8562456385206</x:v>
      </x:c>
      <x:c r="J112" t="n">
        <x:v>0.27285415212840197</x:v>
      </x:c>
      <x:c r="K112" t="n">
        <x:v>71.1919783686345</x:v>
      </x:c>
      <x:c r="L112" t="n">
        <x:v>9.56082172516676</x:v>
      </x:c>
      <x:c r="M112" t="n">
        <x:v>90.43917827483324</x:v>
      </x:c>
      <x:c r="N112" t="n">
        <x:v>52.7976705752735</x:v>
      </x:c>
      <x:c r="O112" t="n">
        <x:v>0.17126721837345338</x:v>
      </x:c>
      <x:c r="P112" t="n">
        <x:v>72.4099601064325</x:v>
      </x:c>
      <x:c r="Q112" t="n">
        <x:v>69.9</x:v>
      </x:c>
      <x:c r="R112" t="n">
        <x:v>73.1</x:v>
      </x:c>
      <x:c r="S112" t="n">
        <x:v>3</x:v>
      </x:c>
      <x:c r="T112" t="n">
        <x:v>1</x:v>
      </x:c>
      <x:c r="U112" t="n">
        <x:v>8604</x:v>
      </x:c>
      <x:c r="V112" t="n">
        <x:v>3.002093510118632</x:v>
      </x:c>
      <x:c r="W112" t="n">
        <x:v>146849</x:v>
      </x:c>
      <x:c r="X112" t="n">
        <x:v>17.06752673175267</x:v>
      </x:c>
      <x:c r="Y112" t="n">
        <x:v>109</x:v>
      </x:c>
      <x:c r="Z112" t="n">
        <x:v>191</x:v>
      </x:c>
      <x:c r="AA112" t="n">
        <x:v>8</x:v>
      </x:c>
      <x:c r="AB112" t="n">
        <x:v>381988619</x:v>
      </x:c>
      <x:c r="AC112" t="n">
        <x:v>5148.510917324851</x:v>
      </x:c>
      <x:c r="AD112" t="n">
        <x:v>8552.642191417095</x:v>
      </x:c>
      <x:c r="AE112" t="n">
        <x:v>0.5066287213925796</x:v>
      </x:c>
      <x:c r="AF112" t="n">
        <x:v>0.5159480345075611</x:v>
      </x:c>
      <x:c r="AG112" t="n">
        <x:v>0.079671929380361</x:v>
      </x:c>
      <x:c r="AH112" t="n">
        <x:v>0.340459821395883</x:v>
      </x:c>
      <x:c r="AI112" t="n">
        <x:v>1.25140505609576</x:v>
      </x:c>
      <x:c r="AJ112" t="n">
        <x:v>3.09757135701905</x:v>
      </x:c>
      <x:c r="AK112" t="n">
        <x:v>62.93564158590108</x:v>
      </x:c>
      <x:c r="AL112" t="n">
        <x:v>71.8033200354775</x:v>
      </x:c>
      <x:c r="AM112" t="n">
        <x:v>55.996488805280634</x:v>
      </x:c>
      <x:c r="AN112" t="n">
        <x:v>67.04010742887283</x:v>
      </x:c>
      <x:c r="AO112" t="n">
        <x:v>64.44388946388301</x:v>
      </x:c>
      <x:c r="AP112" t="n">
        <x:v>42</x:v>
      </x:c>
      <x:c r="AQ112" t="n">
        <x:v>16</x:v>
      </x:c>
      <x:c r="AR112" t="n">
        <x:v>7</x:v>
      </x:c>
      <x:c r="AS112" t="n">
        <x:v>6</x:v>
      </x:c>
      <x:c r="AT112" t="n">
        <x:v>7</x:v>
      </x:c>
      <x:c r="AU112" t="n">
        <x:v>66.65820224352944</x:v>
      </x:c>
      <x:c r="AV112" t="n">
        <x:v>62.06525814585468</x:v>
      </x:c>
      <x:c r="AW112" t="n">
        <x:v>67.38139253426736</x:v>
      </x:c>
      <x:c r="AX112" t="n">
        <x:v>63.92837144784978</x:v>
      </x:c>
      <x:c r="AY112" t="n">
        <x:v>33.36738023774258</x:v>
      </x:c>
      <x:c r="AZ112" t="n">
        <x:v>26.893024849894463</x:v>
      </x:c>
      <x:c r="BA112" t="n">
        <x:v>57.70675125922078</x:v>
      </x:c>
      <x:c r="BB112" t="n">
        <x:v>57.32836156771595</x:v>
      </x:c>
      <x:c r="BC112" t="n">
        <x:v>56.278431568690046</x:v>
      </x:c>
      <x:c r="BD112" t="n">
        <x:v>52.55375400282872</x:v>
      </x:c>
      <x:c r="BE112" s="29" t="n">
        <x:v>38.628</x:v>
      </x:c>
      <x:c r="BF112" s="29" t="n">
        <x:v>30.029</x:v>
      </x:c>
      <x:c r="BG112" s="29" t="n">
        <x:v>96.584</x:v>
      </x:c>
      <x:c r="BH112" s="29" t="n">
        <x:v>96.582</x:v>
      </x:c>
      <x:c r="BI112" s="29" t="n">
        <x:v>99.998</x:v>
      </x:c>
      <x:c r="BJ112" s="30" t="n">
        <x:v>25</x:v>
      </x:c>
      <x:c r="BK112" s="30" t="n">
        <x:v>17</x:v>
      </x:c>
      <x:c r="BL112" s="30" t="str">
        <x:v>High efficiency</x:v>
      </x:c>
    </x:row>
    <x:row r="113">
      <x:c r="A113" t="str">
        <x:v>Napoli Federico II</x:v>
      </x:c>
      <x:c r="B113" t="n">
        <x:v>2023</x:v>
      </x:c>
      <x:c r="C113" t="str">
        <x:v>Campania</x:v>
      </x:c>
      <x:c r="D113" t="str">
        <x:v>South</x:v>
      </x:c>
      <x:c r="E113" t="str">
        <x:v>Very large (60k+ students)</x:v>
      </x:c>
      <x:c r="F113" t="n">
        <x:v>73434</x:v>
      </x:c>
      <x:c r="G113" t="n">
        <x:v>3050</x:v>
      </x:c>
      <x:c r="H113" t="n">
        <x:v>2376</x:v>
      </x:c>
      <x:c r="I113" t="n">
        <x:v>24.0036065573771</x:v>
      </x:c>
      <x:c r="J113" t="n">
        <x:v>0.2754098360655738</x:v>
      </x:c>
      <x:c r="K113" t="n">
        <x:v>76.6465422612514</x:v>
      </x:c>
      <x:c r="L113" t="n">
        <x:v>8.2843543445166</x:v>
      </x:c>
      <x:c r="M113" t="n">
        <x:v>91.7156456554834</x:v>
      </x:c>
      <x:c r="N113" t="n">
        <x:v>51.005470944847</x:v>
      </x:c>
      <x:c r="O113" t="n">
        <x:v>0.18419260832856715</x:v>
      </x:c>
      <x:c r="P113" t="n">
        <x:v>72.7876783183098</x:v>
      </x:c>
      <x:c r="Q113" t="n">
        <x:v>47.9</x:v>
      </x:c>
      <x:c r="R113" t="n">
        <x:v>61.3</x:v>
      </x:c>
      <x:c r="S113" t="n">
        <x:v>3</x:v>
      </x:c>
      <x:c r="T113" t="n">
        <x:v>1</x:v>
      </x:c>
      <x:c r="U113" t="n">
        <x:v>8525</x:v>
      </x:c>
      <x:c r="V113" t="n">
        <x:v>2.7950819672131146</x:v>
      </x:c>
      <x:c r="W113" t="n">
        <x:v>97868</x:v>
      </x:c>
      <x:c r="X113" t="n">
        <x:v>11.480117302052786</x:v>
      </x:c>
      <x:c r="Y113" t="n">
        <x:v>87</x:v>
      </x:c>
      <x:c r="Z113" t="n">
        <x:v>221</x:v>
      </x:c>
      <x:c r="AA113" t="n">
        <x:v>10</x:v>
      </x:c>
      <x:c r="AB113" t="n">
        <x:v>403428326</x:v>
      </x:c>
      <x:c r="AC113" t="n">
        <x:v>5493.753928697878</x:v>
      </x:c>
      <x:c r="AD113" t="n">
        <x:v>9979.500750605986</x:v>
      </x:c>
      <x:c r="AE113" t="n">
        <x:v>0.4781535894862393</x:v>
      </x:c>
      <x:c r="AF113" t="n">
        <x:v>0.5315728571237573</x:v>
      </x:c>
      <x:c r="AG113" t="n">
        <x:v>0.07258909571389711</x:v>
      </x:c>
      <x:c r="AH113" t="n">
        <x:v>0.3367339555626543</x:v>
      </x:c>
      <x:c r="AI113" t="n">
        <x:v>1.22166702958285</x:v>
      </x:c>
      <x:c r="AJ113" t="n">
        <x:v>3.09439777904746</x:v>
      </x:c>
      <x:c r="AK113" t="n">
        <x:v>63.559917084448124</x:v>
      </x:c>
      <x:c r="AL113" t="n">
        <x:v>60.6625594394366</x:v>
      </x:c>
      <x:c r="AM113" t="n">
        <x:v>73.1256572902519</x:v>
      </x:c>
      <x:c r="AN113" t="n">
        <x:v>66.13823287220183</x:v>
      </x:c>
      <x:c r="AO113" t="n">
        <x:v>65.87159167158461</x:v>
      </x:c>
      <x:c r="AP113" t="n">
        <x:v>32</x:v>
      </x:c>
      <x:c r="AQ113" t="n">
        <x:v>49</x:v>
      </x:c>
      <x:c r="AR113" t="n">
        <x:v>6</x:v>
      </x:c>
      <x:c r="AS113" t="n">
        <x:v>3</x:v>
      </x:c>
      <x:c r="AT113" t="n">
        <x:v>6</x:v>
      </x:c>
      <x:c r="AU113" t="n">
        <x:v>65.4397067042344</x:v>
      </x:c>
      <x:c r="AV113" t="n">
        <x:v>61.077775806519575</x:v>
      </x:c>
      <x:c r="AW113" t="n">
        <x:v>67.2055598883055</x:v>
      </x:c>
      <x:c r="AX113" t="n">
        <x:v>66.40393471712954</x:v>
      </x:c>
      <x:c r="AY113" t="n">
        <x:v>45.4868374011739</x:v>
      </x:c>
      <x:c r="AZ113" t="n">
        <x:v>40.63211724746515</x:v>
      </x:c>
      <x:c r="BA113" t="n">
        <x:v>56.42911810492207</x:v>
      </x:c>
      <x:c r="BB113" t="n">
        <x:v>55.809452710083534</x:v>
      </x:c>
      <x:c r="BC113" t="n">
        <x:v>58.64030552465896</x:v>
      </x:c>
      <x:c r="BD113" t="n">
        <x:v>55.980820120299455</x:v>
      </x:c>
      <x:c r="BE113" s="29" t="n">
        <x:v>41.534</x:v>
      </x:c>
      <x:c r="BF113" s="29" t="n">
        <x:v>32.356</x:v>
      </x:c>
      <x:c r="BG113" s="29" t="n">
        <x:v>91.801</x:v>
      </x:c>
      <x:c r="BH113" s="29" t="n">
        <x:v>91.521</x:v>
      </x:c>
      <x:c r="BI113" s="29" t="n">
        <x:v>99.695</x:v>
      </x:c>
      <x:c r="BJ113" s="30" t="n">
        <x:v>36</x:v>
      </x:c>
      <x:c r="BK113" s="30" t="n">
        <x:v>25</x:v>
      </x:c>
      <x:c r="BL113" s="30" t="str">
        <x:v>Medium efficiency</x:v>
      </x:c>
    </x:row>
    <x:row r="114">
      <x:c r="A114" t="str">
        <x:v>Napoli L'Orientale</x:v>
      </x:c>
      <x:c r="B114" t="n">
        <x:v>2020</x:v>
      </x:c>
      <x:c r="C114" t="str">
        <x:v>Campania</x:v>
      </x:c>
      <x:c r="D114" t="str">
        <x:v>South</x:v>
      </x:c>
      <x:c r="E114" t="str">
        <x:v>Medium (10k-30k students)</x:v>
      </x:c>
      <x:c r="F114" t="n">
        <x:v>11570</x:v>
      </x:c>
      <x:c r="G114" t="n">
        <x:v>211</x:v>
      </x:c>
      <x:c r="H114" t="n">
        <x:v>289</x:v>
      </x:c>
      <x:c r="I114" t="n">
        <x:v>54.8341232227488</x:v>
      </x:c>
      <x:c r="J114" t="n">
        <x:v>0.26066350710900477</x:v>
      </x:c>
      <x:c r="K114" t="n">
        <x:v>76.7095463777928</x:v>
      </x:c>
      <x:c r="L114" t="n">
        <x:v>8.54031567355928</x:v>
      </x:c>
      <x:c r="M114" t="n">
        <x:v>91.45968432644072</x:v>
      </x:c>
      <x:c r="N114" t="n">
        <x:v>44.2885771543086</x:v>
      </x:c>
      <x:c r="O114" t="n">
        <x:v>0.1725151253241141</x:v>
      </x:c>
      <x:c r="P114" t="n">
        <x:v>55.33234126984125</x:v>
      </x:c>
      <x:c r="Q114" t="n">
        <x:v>59.9</x:v>
      </x:c>
      <x:c r="R114" t="n">
        <x:v>65.7</x:v>
      </x:c>
      <x:c r="S114" t="n">
        <x:v>3</x:v>
      </x:c>
      <x:c r="T114" t="n">
        <x:v>1</x:v>
      </x:c>
      <x:c r="U114" t="n">
        <x:v>42</x:v>
      </x:c>
      <x:c r="V114" t="n">
        <x:v>0.1990521327014218</x:v>
      </x:c>
      <x:c r="W114" t="n">
        <x:v>130</x:v>
      </x:c>
      <x:c r="X114" t="n">
        <x:v>3.0952380952380953</x:v>
      </x:c>
      <x:c r="Y114" t="n">
        <x:v>6</x:v>
      </x:c>
      <x:c r="Z114" t="n">
        <x:v>0</x:v>
      </x:c>
      <x:c r="AA114" t="n">
        <x:v>0</x:v>
      </x:c>
      <x:c r="AB114" t="n">
        <x:v>34390270</x:v>
      </x:c>
      <x:c r="AC114" t="n">
        <x:v>2972.3656006914434</x:v>
      </x:c>
      <x:c r="AD114" t="n">
        <x:v>3724.2122964563528</x:v>
      </x:c>
      <x:c r="AE114" t="n">
        <x:v>0.6472970775099735</x:v>
      </x:c>
      <x:c r="AF114" t="n">
        <x:v>0.6090320632177426</x:v>
      </x:c>
      <x:c r="AG114" t="n">
        <x:v>0.10448370319258822</x:v>
      </x:c>
      <x:c r="AH114" t="n">
        <x:v>0.2615887575177514</x:v>
      </x:c>
      <x:c r="AI114" t="n">
        <x:v>1.21852362882356</x:v>
      </x:c>
      <x:c r="AJ114" t="n">
        <x:v>11.4400756675796</x:v>
      </x:c>
      <x:c r="AK114" t="n">
        <x:v>59.20230696795147</x:v>
      </x:c>
      <x:c r="AL114" t="n">
        <x:v>60.31078042328041</x:v>
      </x:c>
      <x:c r="AM114" t="n">
        <x:v>0.7767528380330084</x:v>
      </x:c>
      <x:c r="AN114" t="n">
        <x:v>53.73643883706036</x:v>
      </x:c>
      <x:c r="AO114" t="n">
        <x:v>43.506569766581315</x:v>
      </x:c>
      <x:c r="AP114" t="n">
        <x:v>42</x:v>
      </x:c>
      <x:c r="AQ114" t="n">
        <x:v>41</x:v>
      </x:c>
      <x:c r="AR114" t="n">
        <x:v>60</x:v>
      </x:c>
      <x:c r="AS114" t="n">
        <x:v>54</x:v>
      </x:c>
      <x:c r="AT114" t="n">
        <x:v>61</x:v>
      </x:c>
      <x:c r="AU114" t="n">
        <x:v>62.98086078075469</x:v>
      </x:c>
      <x:c r="AV114" t="n">
        <x:v>58.140484515808936</x:v>
      </x:c>
      <x:c r="AW114" t="n">
        <x:v>63.22046594392808</x:v>
      </x:c>
      <x:c r="AX114" t="n">
        <x:v>60.353559102859464</x:v>
      </x:c>
      <x:c r="AY114" t="n">
        <x:v>37.645638063323744</x:v>
      </x:c>
      <x:c r="AZ114" t="n">
        <x:v>31.96032394639321</x:v>
      </x:c>
      <x:c r="BA114" t="n">
        <x:v>59.86384614720939</x:v>
      </x:c>
      <x:c r="BB114" t="n">
        <x:v>59.61749961030859</x:v>
      </x:c>
      <x:c r="BC114" t="n">
        <x:v>55.927702733803976</x:v>
      </x:c>
      <x:c r="BD114" t="n">
        <x:v>52.51796679384255</x:v>
      </x:c>
      <x:c r="BE114" s="29" t="n">
        <x:v>18.237</x:v>
      </x:c>
      <x:c r="BF114" s="29" t="n">
        <x:v>24.978</x:v>
      </x:c>
      <x:c r="BG114" s="29" t="n">
        <x:v>87.092</x:v>
      </x:c>
      <x:c r="BH114" s="29" t="n">
        <x:v>85.483</x:v>
      </x:c>
      <x:c r="BI114" s="29" t="n">
        <x:v>98.153</x:v>
      </x:c>
      <x:c r="BJ114" s="30" t="n">
        <x:v>44</x:v>
      </x:c>
      <x:c r="BK114" s="30" t="n">
        <x:v>34</x:v>
      </x:c>
      <x:c r="BL114" s="30" t="str">
        <x:v>Medium efficiency</x:v>
      </x:c>
    </x:row>
    <x:row r="115">
      <x:c r="A115" t="str">
        <x:v>Napoli L'Orientale</x:v>
      </x:c>
      <x:c r="B115" t="n">
        <x:v>2021</x:v>
      </x:c>
      <x:c r="C115" t="str">
        <x:v>Campania</x:v>
      </x:c>
      <x:c r="D115" t="str">
        <x:v>South</x:v>
      </x:c>
      <x:c r="E115" t="str">
        <x:v>Medium (10k-30k students)</x:v>
      </x:c>
      <x:c r="F115" t="n">
        <x:v>11144</x:v>
      </x:c>
      <x:c r="G115" t="n">
        <x:v>223</x:v>
      </x:c>
      <x:c r="H115" t="n">
        <x:v>275</x:v>
      </x:c>
      <x:c r="I115" t="n">
        <x:v>49.9730941704035</x:v>
      </x:c>
      <x:c r="J115" t="n">
        <x:v>0.29596412556053814</x:v>
      </x:c>
      <x:c r="K115" t="n">
        <x:v>71.6686674669868</x:v>
      </x:c>
      <x:c r="L115" t="n">
        <x:v>10.1726037458685</x:v>
      </x:c>
      <x:c r="M115" t="n">
        <x:v>89.8273962541315</x:v>
      </x:c>
      <x:c r="N115" t="n">
        <x:v>49.2558809409506</x:v>
      </x:c>
      <x:c r="O115" t="n">
        <x:v>0.18691672648959082</x:v>
      </x:c>
      <x:c r="P115" t="n">
        <x:v>65.289080040546</x:v>
      </x:c>
      <x:c r="Q115" t="n">
        <x:v>92.5</x:v>
      </x:c>
      <x:c r="R115" t="n">
        <x:v>60.9</x:v>
      </x:c>
      <x:c r="S115" t="n">
        <x:v>3</x:v>
      </x:c>
      <x:c r="T115" t="n">
        <x:v>1</x:v>
      </x:c>
      <x:c r="U115" t="n">
        <x:v>47</x:v>
      </x:c>
      <x:c r="V115" t="n">
        <x:v>0.21076233183856502</x:v>
      </x:c>
      <x:c r="W115" t="n">
        <x:v>187</x:v>
      </x:c>
      <x:c r="X115" t="n">
        <x:v>3.978723404255319</x:v>
      </x:c>
      <x:c r="Y115" t="n">
        <x:v>6</x:v>
      </x:c>
      <x:c r="Z115" t="n">
        <x:v>0</x:v>
      </x:c>
      <x:c r="AA115" t="n">
        <x:v>1</x:v>
      </x:c>
      <x:c r="AB115" t="n">
        <x:v>37320859</x:v>
      </x:c>
      <x:c r="AC115" t="n">
        <x:v>3348.964375448672</x:v>
      </x:c>
      <x:c r="AD115" t="n">
        <x:v>3819.3118225053845</x:v>
      </x:c>
      <x:c r="AE115" t="n">
        <x:v>0.6743755287668919</x:v>
      </x:c>
      <x:c r="AF115" t="n">
        <x:v>0.6067485549239497</x:v>
      </x:c>
      <x:c r="AG115" t="n">
        <x:v>0.07556233649469159</x:v>
      </x:c>
      <x:c r="AH115" t="n">
        <x:v>0.2877139028338013</x:v>
      </x:c>
      <x:c r="AI115" t="n">
        <x:v>1.29767329045436</x:v>
      </x:c>
      <x:c r="AJ115" t="n">
        <x:v>9.65263066874243</x:v>
      </x:c>
      <x:c r="AK115" t="n">
        <x:v>61.20364030873782</x:v>
      </x:c>
      <x:c r="AL115" t="n">
        <x:v>72.89636001351533</x:v>
      </x:c>
      <x:c r="AM115" t="n">
        <x:v>3.422533542310832</x:v>
      </x:c>
      <x:c r="AN115" t="n">
        <x:v>53.38188934505507</x:v>
      </x:c>
      <x:c r="AO115" t="n">
        <x:v>47.72610580240477</x:v>
      </x:c>
      <x:c r="AP115" t="n">
        <x:v>38</x:v>
      </x:c>
      <x:c r="AQ115" t="n">
        <x:v>11</x:v>
      </x:c>
      <x:c r="AR115" t="n">
        <x:v>60</x:v>
      </x:c>
      <x:c r="AS115" t="n">
        <x:v>57</x:v>
      </x:c>
      <x:c r="AT115" t="n">
        <x:v>60</x:v>
      </x:c>
      <x:c r="AU115" t="n">
        <x:v>64.21424874763262</x:v>
      </x:c>
      <x:c r="AV115" t="n">
        <x:v>59.02477901351114</x:v>
      </x:c>
      <x:c r="AW115" t="n">
        <x:v>65.6079981234814</x:v>
      </x:c>
      <x:c r="AX115" t="n">
        <x:v>63.398803894951065</x:v>
      </x:c>
      <x:c r="AY115" t="n">
        <x:v>43.57601356245704</x:v>
      </x:c>
      <x:c r="AZ115" t="n">
        <x:v>38.07585267940316</x:v>
      </x:c>
      <x:c r="BA115" t="n">
        <x:v>60.987205395897696</x:v>
      </x:c>
      <x:c r="BB115" t="n">
        <x:v>61.09686992558584</x:v>
      </x:c>
      <x:c r="BC115" t="n">
        <x:v>58.59636645736719</x:v>
      </x:c>
      <x:c r="BD115" t="n">
        <x:v>55.39907637836281</x:v>
      </x:c>
      <x:c r="BE115" s="29" t="n">
        <x:v>20.011</x:v>
      </x:c>
      <x:c r="BF115" s="29" t="n">
        <x:v>24.677</x:v>
      </x:c>
      <x:c r="BG115" s="29" t="n">
        <x:v>100</x:v>
      </x:c>
      <x:c r="BH115" s="29" t="n">
        <x:v>100</x:v>
      </x:c>
      <x:c r="BI115" s="29" t="n">
        <x:v>100</x:v>
      </x:c>
      <x:c r="BJ115" s="30" t="n">
        <x:v>1</x:v>
      </x:c>
      <x:c r="BK115" s="30" t="n">
        <x:v>1</x:v>
      </x:c>
      <x:c r="BL115" s="30" t="str">
        <x:v>Efficient frontier</x:v>
      </x:c>
    </x:row>
    <x:row r="116">
      <x:c r="A116" t="str">
        <x:v>Napoli L'Orientale</x:v>
      </x:c>
      <x:c r="B116" t="n">
        <x:v>2022</x:v>
      </x:c>
      <x:c r="C116" t="str">
        <x:v>Campania</x:v>
      </x:c>
      <x:c r="D116" t="str">
        <x:v>South</x:v>
      </x:c>
      <x:c r="E116" t="str">
        <x:v>Small (&lt;10k students)</x:v>
      </x:c>
      <x:c r="F116" t="n">
        <x:v>9888</x:v>
      </x:c>
      <x:c r="G116" t="n">
        <x:v>247</x:v>
      </x:c>
      <x:c r="H116" t="n">
        <x:v>267</x:v>
      </x:c>
      <x:c r="I116" t="n">
        <x:v>40.0364372469636</x:v>
      </x:c>
      <x:c r="J116" t="n">
        <x:v>0.2631578947368421</x:v>
      </x:c>
      <x:c r="K116" t="n">
        <x:v>77.2165502418055</x:v>
      </x:c>
      <x:c r="L116" t="n">
        <x:v>11.9562386038031</x:v>
      </x:c>
      <x:c r="M116" t="n">
        <x:v>88.0437613961969</x:v>
      </x:c>
      <x:c r="N116" t="n">
        <x:v>52.6490066225166</x:v>
      </x:c>
      <x:c r="O116" t="n">
        <x:v>0.18325242718446602</x:v>
      </x:c>
      <x:c r="P116" t="n">
        <x:v>70.2469578861273</x:v>
      </x:c>
      <x:c r="Q116" t="n">
        <x:v>65.9</x:v>
      </x:c>
      <x:c r="R116" t="n">
        <x:v>65.4</x:v>
      </x:c>
      <x:c r="S116" t="n">
        <x:v>3</x:v>
      </x:c>
      <x:c r="T116" t="n">
        <x:v>1</x:v>
      </x:c>
      <x:c r="U116" t="n">
        <x:v>34</x:v>
      </x:c>
      <x:c r="V116" t="n">
        <x:v>0.13765182186234817</x:v>
      </x:c>
      <x:c r="W116" t="n">
        <x:v>41</x:v>
      </x:c>
      <x:c r="X116" t="n">
        <x:v>1.2058823529411764</x:v>
      </x:c>
      <x:c r="Y116" t="n">
        <x:v>4</x:v>
      </x:c>
      <x:c r="Z116" t="n">
        <x:v>0</x:v>
      </x:c>
      <x:c r="AA116" t="n">
        <x:v>0</x:v>
      </x:c>
      <x:c r="AB116" t="n">
        <x:v>37954052</x:v>
      </x:c>
      <x:c r="AC116" t="n">
        <x:v>3838.395226537217</x:v>
      </x:c>
      <x:c r="AD116" t="n">
        <x:v>4714.608133090605</x:v>
      </x:c>
      <x:c r="AE116" t="n">
        <x:v>0.6728986810142372</x:v>
      </x:c>
      <x:c r="AF116" t="n">
        <x:v>0.5750550423073946</x:v>
      </x:c>
      <x:c r="AG116" t="n">
        <x:v>0.07580823365058863</x:v>
      </x:c>
      <x:c r="AH116" t="n">
        <x:v>0.2511675960184699</x:v>
      </x:c>
      <x:c r="AI116" t="n">
        <x:v>1.24054217538616</x:v>
      </x:c>
      <x:c r="AJ116" t="n">
        <x:v>10.2849592258095</x:v>
      </x:c>
      <x:c r="AK116" t="n">
        <x:v>65.74621375072238</x:v>
      </x:c>
      <x:c r="AL116" t="n">
        <x:v>67.18231929537578</x:v>
      </x:c>
      <x:c r="AM116" t="n">
        <x:v>0.17094017094017094</x:v>
      </x:c>
      <x:c r="AN116" t="n">
        <x:v>46.459867483670564</x:v>
      </x:c>
      <x:c r="AO116" t="n">
        <x:v>44.889835175177225</x:v>
      </x:c>
      <x:c r="AP116" t="n">
        <x:v>31</x:v>
      </x:c>
      <x:c r="AQ116" t="n">
        <x:v>30</x:v>
      </x:c>
      <x:c r="AR116" t="n">
        <x:v>61</x:v>
      </x:c>
      <x:c r="AS116" t="n">
        <x:v>58</x:v>
      </x:c>
      <x:c r="AT116" t="n">
        <x:v>61</x:v>
      </x:c>
      <x:c r="AU116" t="n">
        <x:v>66.65820224352944</x:v>
      </x:c>
      <x:c r="AV116" t="n">
        <x:v>62.06525814585468</x:v>
      </x:c>
      <x:c r="AW116" t="n">
        <x:v>67.38139253426736</x:v>
      </x:c>
      <x:c r="AX116" t="n">
        <x:v>63.92837144784978</x:v>
      </x:c>
      <x:c r="AY116" t="n">
        <x:v>33.36738023774258</x:v>
      </x:c>
      <x:c r="AZ116" t="n">
        <x:v>26.893024849894463</x:v>
      </x:c>
      <x:c r="BA116" t="n">
        <x:v>57.70675125922078</x:v>
      </x:c>
      <x:c r="BB116" t="n">
        <x:v>57.32836156771595</x:v>
      </x:c>
      <x:c r="BC116" t="n">
        <x:v>56.278431568690046</x:v>
      </x:c>
      <x:c r="BD116" t="n">
        <x:v>52.55375400282872</x:v>
      </x:c>
      <x:c r="BE116" s="29" t="n">
        <x:v>24.98</x:v>
      </x:c>
      <x:c r="BF116" s="29" t="n">
        <x:v>27.002</x:v>
      </x:c>
      <x:c r="BG116" s="29" t="n">
        <x:v>97.509</x:v>
      </x:c>
      <x:c r="BH116" s="29" t="n">
        <x:v>95.443</x:v>
      </x:c>
      <x:c r="BI116" s="29" t="n">
        <x:v>97.881</x:v>
      </x:c>
      <x:c r="BJ116" s="30" t="n">
        <x:v>22</x:v>
      </x:c>
      <x:c r="BK116" s="30" t="n">
        <x:v>18</x:v>
      </x:c>
      <x:c r="BL116" s="30" t="str">
        <x:v>High efficiency</x:v>
      </x:c>
    </x:row>
    <x:row r="117">
      <x:c r="A117" t="str">
        <x:v>Napoli L'Orientale</x:v>
      </x:c>
      <x:c r="B117" t="n">
        <x:v>2023</x:v>
      </x:c>
      <x:c r="C117" t="str">
        <x:v>Campania</x:v>
      </x:c>
      <x:c r="D117" t="str">
        <x:v>South</x:v>
      </x:c>
      <x:c r="E117" t="str">
        <x:v>Small (&lt;10k students)</x:v>
      </x:c>
      <x:c r="F117" t="n">
        <x:v>9427</x:v>
      </x:c>
      <x:c r="G117" t="n">
        <x:v>251</x:v>
      </x:c>
      <x:c r="H117" t="n">
        <x:v>271</x:v>
      </x:c>
      <x:c r="I117" t="n">
        <x:v>37.597609561753</x:v>
      </x:c>
      <x:c r="J117" t="n">
        <x:v>0.2908366533864542</x:v>
      </x:c>
      <x:c r="K117" t="n">
        <x:v>79.8865394533264</x:v>
      </x:c>
      <x:c r="L117" t="n">
        <x:v>12.4964699237504</x:v>
      </x:c>
      <x:c r="M117" t="n">
        <x:v>87.5035300762496</x:v>
      </x:c>
      <x:c r="N117" t="n">
        <x:v>50.3739316239316</x:v>
      </x:c>
      <x:c r="O117" t="n">
        <x:v>0.1985785509706163</x:v>
      </x:c>
      <x:c r="P117" t="n">
        <x:v>67.05128205128204</x:v>
      </x:c>
      <x:c r="Q117" t="n">
        <x:v>55.8</x:v>
      </x:c>
      <x:c r="R117" t="n">
        <x:v>62.8</x:v>
      </x:c>
      <x:c r="S117" t="n">
        <x:v>3</x:v>
      </x:c>
      <x:c r="T117" t="n">
        <x:v>1</x:v>
      </x:c>
      <x:c r="U117" t="n">
        <x:v>31</x:v>
      </x:c>
      <x:c r="V117" t="n">
        <x:v>0.12350597609561753</x:v>
      </x:c>
      <x:c r="W117" t="n">
        <x:v>34</x:v>
      </x:c>
      <x:c r="X117" t="n">
        <x:v>1.096774193548387</x:v>
      </x:c>
      <x:c r="Y117" t="n">
        <x:v>3</x:v>
      </x:c>
      <x:c r="Z117" t="n">
        <x:v>0</x:v>
      </x:c>
      <x:c r="AA117" t="n">
        <x:v>0</x:v>
      </x:c>
      <x:c r="AB117" t="n">
        <x:v>40972300</x:v>
      </x:c>
      <x:c r="AC117" t="n">
        <x:v>4346.2713482550125</x:v>
      </x:c>
      <x:c r="AD117" t="n">
        <x:v>5023.348183939737</x:v>
      </x:c>
      <x:c r="AE117" t="n">
        <x:v>0.6885515189942247</x:v>
      </x:c>
      <x:c r="AF117" t="n">
        <x:v>0.5855174902817875</x:v>
      </x:c>
      <x:c r="AG117" t="n">
        <x:v>0.046619209780966765</x:v>
      </x:c>
      <x:c r="AH117" t="n">
        <x:v>0.278215282032007</x:v>
      </x:c>
      <x:c r="AI117" t="n">
        <x:v>1.22726777684715</x:v>
      </x:c>
      <x:c r="AJ117" t="n">
        <x:v>9.90206415496549</x:v>
      </x:c>
      <x:c r="AK117" t="n">
        <x:v>65.83700120452954</x:v>
      </x:c>
      <x:c r="AL117" t="n">
        <x:v>61.88376068376068</x:v>
      </x:c>
      <x:c r="AM117" t="n">
        <x:v>1.024896819190126</x:v>
      </x:c>
      <x:c r="AN117" t="n">
        <x:v>46.314477769536495</x:v>
      </x:c>
      <x:c r="AO117" t="n">
        <x:v>43.76503411925421</x:v>
      </x:c>
      <x:c r="AP117" t="n">
        <x:v>30</x:v>
      </x:c>
      <x:c r="AQ117" t="n">
        <x:v>43</x:v>
      </x:c>
      <x:c r="AR117" t="n">
        <x:v>60</x:v>
      </x:c>
      <x:c r="AS117" t="n">
        <x:v>57</x:v>
      </x:c>
      <x:c r="AT117" t="n">
        <x:v>61</x:v>
      </x:c>
      <x:c r="AU117" t="n">
        <x:v>65.4397067042344</x:v>
      </x:c>
      <x:c r="AV117" t="n">
        <x:v>61.077775806519575</x:v>
      </x:c>
      <x:c r="AW117" t="n">
        <x:v>67.2055598883055</x:v>
      </x:c>
      <x:c r="AX117" t="n">
        <x:v>66.40393471712954</x:v>
      </x:c>
      <x:c r="AY117" t="n">
        <x:v>45.4868374011739</x:v>
      </x:c>
      <x:c r="AZ117" t="n">
        <x:v>40.63211724746515</x:v>
      </x:c>
      <x:c r="BA117" t="n">
        <x:v>56.42911810492207</x:v>
      </x:c>
      <x:c r="BB117" t="n">
        <x:v>55.809452710083534</x:v>
      </x:c>
      <x:c r="BC117" t="n">
        <x:v>58.64030552465896</x:v>
      </x:c>
      <x:c r="BD117" t="n">
        <x:v>55.980820120299455</x:v>
      </x:c>
      <x:c r="BE117" s="29" t="n">
        <x:v>26.626</x:v>
      </x:c>
      <x:c r="BF117" s="29" t="n">
        <x:v>28.747</x:v>
      </x:c>
      <x:c r="BG117" s="29" t="n">
        <x:v>86.493</x:v>
      </x:c>
      <x:c r="BH117" s="29" t="n">
        <x:v>83.867</x:v>
      </x:c>
      <x:c r="BI117" s="29" t="n">
        <x:v>96.964</x:v>
      </x:c>
      <x:c r="BJ117" s="30" t="n">
        <x:v>47</x:v>
      </x:c>
      <x:c r="BK117" s="30" t="n">
        <x:v>37</x:v>
      </x:c>
      <x:c r="BL117" s="30" t="str">
        <x:v>Medium efficiency</x:v>
      </x:c>
    </x:row>
    <x:row r="118">
      <x:c r="A118" t="str">
        <x:v>Napoli Parthenope</x:v>
      </x:c>
      <x:c r="B118" t="n">
        <x:v>2020</x:v>
      </x:c>
      <x:c r="C118" t="str">
        <x:v>Campania</x:v>
      </x:c>
      <x:c r="D118" t="str">
        <x:v>South</x:v>
      </x:c>
      <x:c r="E118" t="str">
        <x:v>Medium (10k-30k students)</x:v>
      </x:c>
      <x:c r="F118" t="n">
        <x:v>11263</x:v>
      </x:c>
      <x:c r="G118" t="n">
        <x:v>343</x:v>
      </x:c>
      <x:c r="H118" t="n">
        <x:v>259</x:v>
      </x:c>
      <x:c r="I118" t="n">
        <x:v>32.8571428571429</x:v>
      </x:c>
      <x:c r="J118" t="n">
        <x:v>0.2857142857142857</x:v>
      </x:c>
      <x:c r="K118" t="n">
        <x:v>73.1821214142762</x:v>
      </x:c>
      <x:c r="L118" t="n">
        <x:v>10.7688222015669</x:v>
      </x:c>
      <x:c r="M118" t="n">
        <x:v>89.2311777984331</x:v>
      </x:c>
      <x:c r="N118" t="n">
        <x:v>53.778801843318</x:v>
      </x:c>
      <x:c r="O118" t="n">
        <x:v>0.19266625233064014</x:v>
      </x:c>
      <x:c r="P118" t="n">
        <x:v>61.76808737784346</x:v>
      </x:c>
      <x:c r="Q118" t="n">
        <x:v>40.2</x:v>
      </x:c>
      <x:c r="R118" t="n">
        <x:v>56.6</x:v>
      </x:c>
      <x:c r="S118" t="n">
        <x:v>3</x:v>
      </x:c>
      <x:c r="T118" t="n">
        <x:v>1</x:v>
      </x:c>
      <x:c r="U118" t="n">
        <x:v>918</x:v>
      </x:c>
      <x:c r="V118" t="n">
        <x:v>2.676384839650146</x:v>
      </x:c>
      <x:c r="W118" t="n">
        <x:v>25531</x:v>
      </x:c>
      <x:c r="X118" t="n">
        <x:v>27.811546840958606</x:v>
      </x:c>
      <x:c r="Y118" t="n">
        <x:v>71</x:v>
      </x:c>
      <x:c r="Z118" t="n">
        <x:v>6</x:v>
      </x:c>
      <x:c r="AA118" t="n">
        <x:v>2</x:v>
      </x:c>
      <x:c r="AB118" t="n">
        <x:v>40400862</x:v>
      </x:c>
      <x:c r="AC118" t="n">
        <x:v>3587.0427062061617</x:v>
      </x:c>
      <x:c r="AD118" t="n">
        <x:v>5530.114552961023</x:v>
      </x:c>
      <x:c r="AE118" t="n">
        <x:v>0.6454910031398371</x:v>
      </x:c>
      <x:c r="AF118" t="n">
        <x:v>0.5496811733257986</x:v>
      </x:c>
      <x:c r="AG118" t="n">
        <x:v>0.09395300655343294</x:v>
      </x:c>
      <x:c r="AH118" t="n">
        <x:v>0.2814755041612726</x:v>
      </x:c>
      <x:c r="AI118" t="n">
        <x:v>1.14637517077183</x:v>
      </x:c>
      <x:c r="AJ118" t="n">
        <x:v>0</x:v>
      </x:c>
      <x:c r="AK118" t="n">
        <x:v>63.446097850708256</x:v>
      </x:c>
      <x:c r="AL118" t="n">
        <x:v>52.85602912594782</x:v>
      </x:c>
      <x:c r="AM118" t="n">
        <x:v>30.19772762799941</x:v>
      </x:c>
      <x:c r="AN118" t="n">
        <x:v>55.57069490795785</x:v>
      </x:c>
      <x:c r="AO118" t="n">
        <x:v>50.51763737815333</x:v>
      </x:c>
      <x:c r="AP118" t="n">
        <x:v>27</x:v>
      </x:c>
      <x:c r="AQ118" t="n">
        <x:v>55</x:v>
      </x:c>
      <x:c r="AR118" t="n">
        <x:v>42</x:v>
      </x:c>
      <x:c r="AS118" t="n">
        <x:v>48</x:v>
      </x:c>
      <x:c r="AT118" t="n">
        <x:v>50</x:v>
      </x:c>
      <x:c r="AU118" t="n">
        <x:v>62.98086078075469</x:v>
      </x:c>
      <x:c r="AV118" t="n">
        <x:v>58.140484515808936</x:v>
      </x:c>
      <x:c r="AW118" t="n">
        <x:v>63.22046594392808</x:v>
      </x:c>
      <x:c r="AX118" t="n">
        <x:v>60.353559102859464</x:v>
      </x:c>
      <x:c r="AY118" t="n">
        <x:v>37.645638063323744</x:v>
      </x:c>
      <x:c r="AZ118" t="n">
        <x:v>31.96032394639321</x:v>
      </x:c>
      <x:c r="BA118" t="n">
        <x:v>59.86384614720939</x:v>
      </x:c>
      <x:c r="BB118" t="n">
        <x:v>59.61749961030859</x:v>
      </x:c>
      <x:c r="BC118" t="n">
        <x:v>55.927702733803976</x:v>
      </x:c>
      <x:c r="BD118" t="n">
        <x:v>52.51796679384255</x:v>
      </x:c>
      <x:c r="BE118" s="29" t="n">
        <x:v>30.454</x:v>
      </x:c>
      <x:c r="BF118" s="29" t="n">
        <x:v>22.996</x:v>
      </x:c>
      <x:c r="BG118" s="29" t="n">
        <x:v>86.459</x:v>
      </x:c>
      <x:c r="BH118" s="29" t="n">
        <x:v>82.824</x:v>
      </x:c>
      <x:c r="BI118" s="29" t="n">
        <x:v>95.795</x:v>
      </x:c>
      <x:c r="BJ118" s="30" t="n">
        <x:v>46</x:v>
      </x:c>
      <x:c r="BK118" s="30" t="n">
        <x:v>38</x:v>
      </x:c>
      <x:c r="BL118" s="30" t="str">
        <x:v>Medium efficiency</x:v>
      </x:c>
    </x:row>
    <x:row r="119">
      <x:c r="A119" t="str">
        <x:v>Napoli Parthenope</x:v>
      </x:c>
      <x:c r="B119" t="n">
        <x:v>2021</x:v>
      </x:c>
      <x:c r="C119" t="str">
        <x:v>Campania</x:v>
      </x:c>
      <x:c r="D119" t="str">
        <x:v>South</x:v>
      </x:c>
      <x:c r="E119" t="str">
        <x:v>Medium (10k-30k students)</x:v>
      </x:c>
      <x:c r="F119" t="n">
        <x:v>11491</x:v>
      </x:c>
      <x:c r="G119" t="n">
        <x:v>343</x:v>
      </x:c>
      <x:c r="H119" t="n">
        <x:v>253</x:v>
      </x:c>
      <x:c r="I119" t="n">
        <x:v>33.5102040816327</x:v>
      </x:c>
      <x:c r="J119" t="n">
        <x:v>0.29737609329446063</x:v>
      </x:c>
      <x:c r="K119" t="n">
        <x:v>72.5716167270333</x:v>
      </x:c>
      <x:c r="L119" t="n">
        <x:v>11.2331304577931</x:v>
      </x:c>
      <x:c r="M119" t="n">
        <x:v>88.7668695422069</x:v>
      </x:c>
      <x:c r="N119" t="n">
        <x:v>55.585464333782</x:v>
      </x:c>
      <x:c r="O119" t="n">
        <x:v>0.1939778957444957</x:v>
      </x:c>
      <x:c r="P119" t="n">
        <x:v>67.12293537408425</x:v>
      </x:c>
      <x:c r="Q119" t="n">
        <x:v>55.3</x:v>
      </x:c>
      <x:c r="R119" t="n">
        <x:v>48.7</x:v>
      </x:c>
      <x:c r="S119" t="n">
        <x:v>3</x:v>
      </x:c>
      <x:c r="T119" t="n">
        <x:v>1</x:v>
      </x:c>
      <x:c r="U119" t="n">
        <x:v>910</x:v>
      </x:c>
      <x:c r="V119" t="n">
        <x:v>2.6530612244897958</x:v>
      </x:c>
      <x:c r="W119" t="n">
        <x:v>21621</x:v>
      </x:c>
      <x:c r="X119" t="n">
        <x:v>23.75934065934066</x:v>
      </x:c>
      <x:c r="Y119" t="n">
        <x:v>68</x:v>
      </x:c>
      <x:c r="Z119" t="n">
        <x:v>9</x:v>
      </x:c>
      <x:c r="AA119" t="n">
        <x:v>0</x:v>
      </x:c>
      <x:c r="AB119" t="n">
        <x:v>43049678</x:v>
      </x:c>
      <x:c r="AC119" t="n">
        <x:v>3746.382212166043</x:v>
      </x:c>
      <x:c r="AD119" t="n">
        <x:v>5660.800216691315</x:v>
      </x:c>
      <x:c r="AE119" t="n">
        <x:v>0.6213503641228862</x:v>
      </x:c>
      <x:c r="AF119" t="n">
        <x:v>0.5548009920824465</x:v>
      </x:c>
      <x:c r="AG119" t="n">
        <x:v>0.09008278741812911</x:v>
      </x:c>
      <x:c r="AH119" t="n">
        <x:v>0.292259677296541</x:v>
      </x:c>
      <x:c r="AI119" t="n">
        <x:v>1.24458452461222</x:v>
      </x:c>
      <x:c r="AJ119" t="n">
        <x:v>0</x:v>
      </x:c>
      <x:c r="AK119" t="n">
        <x:v>64.20780990348143</x:v>
      </x:c>
      <x:c r="AL119" t="n">
        <x:v>57.040978458028086</x:v>
      </x:c>
      <x:c r="AM119" t="n">
        <x:v>36.29015302346802</x:v>
      </x:c>
      <x:c r="AN119" t="n">
        <x:v>57.28512718218618</x:v>
      </x:c>
      <x:c r="AO119" t="n">
        <x:v>53.70601714179093</x:v>
      </x:c>
      <x:c r="AP119" t="n">
        <x:v>26</x:v>
      </x:c>
      <x:c r="AQ119" t="n">
        <x:v>54</x:v>
      </x:c>
      <x:c r="AR119" t="n">
        <x:v>45</x:v>
      </x:c>
      <x:c r="AS119" t="n">
        <x:v>49</x:v>
      </x:c>
      <x:c r="AT119" t="n">
        <x:v>47</x:v>
      </x:c>
      <x:c r="AU119" t="n">
        <x:v>64.21424874763262</x:v>
      </x:c>
      <x:c r="AV119" t="n">
        <x:v>59.02477901351114</x:v>
      </x:c>
      <x:c r="AW119" t="n">
        <x:v>65.6079981234814</x:v>
      </x:c>
      <x:c r="AX119" t="n">
        <x:v>63.398803894951065</x:v>
      </x:c>
      <x:c r="AY119" t="n">
        <x:v>43.57601356245704</x:v>
      </x:c>
      <x:c r="AZ119" t="n">
        <x:v>38.07585267940316</x:v>
      </x:c>
      <x:c r="BA119" t="n">
        <x:v>60.987205395897696</x:v>
      </x:c>
      <x:c r="BB119" t="n">
        <x:v>61.09686992558584</x:v>
      </x:c>
      <x:c r="BC119" t="n">
        <x:v>58.59636645736719</x:v>
      </x:c>
      <x:c r="BD119" t="n">
        <x:v>55.39907637836281</x:v>
      </x:c>
      <x:c r="BE119" s="29" t="n">
        <x:v>29.849</x:v>
      </x:c>
      <x:c r="BF119" s="29" t="n">
        <x:v>22.017</x:v>
      </x:c>
      <x:c r="BG119" s="29" t="n">
        <x:v>84.919</x:v>
      </x:c>
      <x:c r="BH119" s="29" t="n">
        <x:v>82.286</x:v>
      </x:c>
      <x:c r="BI119" s="29" t="n">
        <x:v>96.9</x:v>
      </x:c>
      <x:c r="BJ119" s="30" t="n">
        <x:v>44</x:v>
      </x:c>
      <x:c r="BK119" s="30" t="n">
        <x:v>34</x:v>
      </x:c>
      <x:c r="BL119" s="30" t="str">
        <x:v>Lower efficiency</x:v>
      </x:c>
    </x:row>
    <x:row r="120">
      <x:c r="A120" t="str">
        <x:v>Napoli Parthenope</x:v>
      </x:c>
      <x:c r="B120" t="n">
        <x:v>2022</x:v>
      </x:c>
      <x:c r="C120" t="str">
        <x:v>Campania</x:v>
      </x:c>
      <x:c r="D120" t="str">
        <x:v>South</x:v>
      </x:c>
      <x:c r="E120" t="str">
        <x:v>Medium (10k-30k students)</x:v>
      </x:c>
      <x:c r="F120" t="n">
        <x:v>12446</x:v>
      </x:c>
      <x:c r="G120" t="n">
        <x:v>379</x:v>
      </x:c>
      <x:c r="H120" t="n">
        <x:v>278</x:v>
      </x:c>
      <x:c r="I120" t="n">
        <x:v>32.8469656992083</x:v>
      </x:c>
      <x:c r="J120" t="n">
        <x:v>0.316622691292876</x:v>
      </x:c>
      <x:c r="K120" t="n">
        <x:v>73.657762496694</x:v>
      </x:c>
      <x:c r="L120" t="n">
        <x:v>12.2152143132964</x:v>
      </x:c>
      <x:c r="M120" t="n">
        <x:v>87.7847856867036</x:v>
      </x:c>
      <x:c r="N120" t="n">
        <x:v>61.6835994194485</x:v>
      </x:c>
      <x:c r="O120" t="n">
        <x:v>0.1660774546038888</x:v>
      </x:c>
      <x:c r="P120" t="n">
        <x:v>67.72449855554206</x:v>
      </x:c>
      <x:c r="Q120" t="n">
        <x:v>62</x:v>
      </x:c>
      <x:c r="R120" t="n">
        <x:v>31.7</x:v>
      </x:c>
      <x:c r="S120" t="n">
        <x:v>3</x:v>
      </x:c>
      <x:c r="T120" t="n">
        <x:v>1</x:v>
      </x:c>
      <x:c r="U120" t="n">
        <x:v>878</x:v>
      </x:c>
      <x:c r="V120" t="n">
        <x:v>2.316622691292876</x:v>
      </x:c>
      <x:c r="W120" t="n">
        <x:v>15956</x:v>
      </x:c>
      <x:c r="X120" t="n">
        <x:v>18.173120728929383</x:v>
      </x:c>
      <x:c r="Y120" t="n">
        <x:v>52</x:v>
      </x:c>
      <x:c r="Z120" t="n">
        <x:v>9</x:v>
      </x:c>
      <x:c r="AA120" t="n">
        <x:v>1</x:v>
      </x:c>
      <x:c r="AB120" t="n">
        <x:v>46476936</x:v>
      </x:c>
      <x:c r="AC120" t="n">
        <x:v>3734.2869998393057</x:v>
      </x:c>
      <x:c r="AD120" t="n">
        <x:v>5687.658074883497</x:v>
      </x:c>
      <x:c r="AE120" t="n">
        <x:v>0.6465964627656589</x:v>
      </x:c>
      <x:c r="AF120" t="n">
        <x:v>0.5342015741941472</x:v>
      </x:c>
      <x:c r="AG120" t="n">
        <x:v>0.07949258627883611</x:v>
      </x:c>
      <x:c r="AH120" t="n">
        <x:v>0.3406118036696739</x:v>
      </x:c>
      <x:c r="AI120" t="n">
        <x:v>1.18574012677136</x:v>
      </x:c>
      <x:c r="AJ120" t="n">
        <x:v>0</x:v>
      </x:c>
      <x:c r="AK120" t="n">
        <x:v>64.26972983263597</x:v>
      </x:c>
      <x:c r="AL120" t="n">
        <x:v>53.80816618518068</x:v>
      </x:c>
      <x:c r="AM120" t="n">
        <x:v>23.607789215730183</x:v>
      </x:c>
      <x:c r="AN120" t="n">
        <x:v>53.51310785391654</x:v>
      </x:c>
      <x:c r="AO120" t="n">
        <x:v>48.79969827186585</x:v>
      </x:c>
      <x:c r="AP120" t="n">
        <x:v>37</x:v>
      </x:c>
      <x:c r="AQ120" t="n">
        <x:v>61</x:v>
      </x:c>
      <x:c r="AR120" t="n">
        <x:v>45</x:v>
      </x:c>
      <x:c r="AS120" t="n">
        <x:v>48</x:v>
      </x:c>
      <x:c r="AT120" t="n">
        <x:v>55</x:v>
      </x:c>
      <x:c r="AU120" t="n">
        <x:v>66.65820224352944</x:v>
      </x:c>
      <x:c r="AV120" t="n">
        <x:v>62.06525814585468</x:v>
      </x:c>
      <x:c r="AW120" t="n">
        <x:v>67.38139253426736</x:v>
      </x:c>
      <x:c r="AX120" t="n">
        <x:v>63.92837144784978</x:v>
      </x:c>
      <x:c r="AY120" t="n">
        <x:v>33.36738023774258</x:v>
      </x:c>
      <x:c r="AZ120" t="n">
        <x:v>26.893024849894463</x:v>
      </x:c>
      <x:c r="BA120" t="n">
        <x:v>57.70675125922078</x:v>
      </x:c>
      <x:c r="BB120" t="n">
        <x:v>57.32836156771595</x:v>
      </x:c>
      <x:c r="BC120" t="n">
        <x:v>56.278431568690046</x:v>
      </x:c>
      <x:c r="BD120" t="n">
        <x:v>52.55375400282872</x:v>
      </x:c>
      <x:c r="BE120" s="29" t="n">
        <x:v>30.452</x:v>
      </x:c>
      <x:c r="BF120" s="29" t="n">
        <x:v>22.336</x:v>
      </x:c>
      <x:c r="BG120" s="29" t="n">
        <x:v>83.067</x:v>
      </x:c>
      <x:c r="BH120" s="29" t="n">
        <x:v>81.073</x:v>
      </x:c>
      <x:c r="BI120" s="29" t="n">
        <x:v>97.599</x:v>
      </x:c>
      <x:c r="BJ120" s="30" t="n">
        <x:v>48</x:v>
      </x:c>
      <x:c r="BK120" s="30" t="n">
        <x:v>39</x:v>
      </x:c>
      <x:c r="BL120" s="30" t="str">
        <x:v>Lower efficiency</x:v>
      </x:c>
    </x:row>
    <x:row r="121">
      <x:c r="A121" t="str">
        <x:v>Napoli Parthenope</x:v>
      </x:c>
      <x:c r="B121" t="n">
        <x:v>2023</x:v>
      </x:c>
      <x:c r="C121" t="str">
        <x:v>Campania</x:v>
      </x:c>
      <x:c r="D121" t="str">
        <x:v>South</x:v>
      </x:c>
      <x:c r="E121" t="str">
        <x:v>Medium (10k-30k students)</x:v>
      </x:c>
      <x:c r="F121" t="n">
        <x:v>13823</x:v>
      </x:c>
      <x:c r="G121" t="n">
        <x:v>379</x:v>
      </x:c>
      <x:c r="H121" t="n">
        <x:v>300</x:v>
      </x:c>
      <x:c r="I121" t="n">
        <x:v>36.4010554089709</x:v>
      </x:c>
      <x:c r="J121" t="n">
        <x:v>0.3324538258575198</x:v>
      </x:c>
      <x:c r="K121" t="n">
        <x:v>79.7035620368157</x:v>
      </x:c>
      <x:c r="L121" t="n">
        <x:v>10.3496667056485</x:v>
      </x:c>
      <x:c r="M121" t="n">
        <x:v>89.6503332943515</x:v>
      </x:c>
      <x:c r="N121" t="n">
        <x:v>62.6603325415677</x:v>
      </x:c>
      <x:c r="O121" t="n">
        <x:v>0.15228242783766185</x:v>
      </x:c>
      <x:c r="P121" t="n">
        <x:v>73.20649208947074</x:v>
      </x:c>
      <x:c r="Q121"/>
      <x:c r="R121"/>
      <x:c r="S121" t="n">
        <x:v>1</x:v>
      </x:c>
      <x:c r="T121" t="n">
        <x:v>0.3333333333333333</x:v>
      </x:c>
      <x:c r="U121" t="n">
        <x:v>1006</x:v>
      </x:c>
      <x:c r="V121" t="n">
        <x:v>2.654353562005277</x:v>
      </x:c>
      <x:c r="W121" t="n">
        <x:v>12469</x:v>
      </x:c>
      <x:c r="X121" t="n">
        <x:v>12.394632206759443</x:v>
      </x:c>
      <x:c r="Y121" t="n">
        <x:v>45</x:v>
      </x:c>
      <x:c r="Z121" t="n">
        <x:v>10</x:v>
      </x:c>
      <x:c r="AA121" t="n">
        <x:v>1</x:v>
      </x:c>
      <x:c r="AB121" t="n">
        <x:v>49942349</x:v>
      </x:c>
      <x:c r="AC121" t="n">
        <x:v>3612.9891485205817</x:v>
      </x:c>
      <x:c r="AD121" t="n">
        <x:v>5803.601647254569</x:v>
      </x:c>
      <x:c r="AE121" t="n">
        <x:v>0.6163577461886629</x:v>
      </x:c>
      <x:c r="AF121" t="n">
        <x:v>0.5267644853552549</x:v>
      </x:c>
      <x:c r="AG121" t="n">
        <x:v>0.07817585802275939</x:v>
      </x:c>
      <x:c r="AH121" t="n">
        <x:v>0.3240261686529803</x:v>
      </x:c>
      <x:c r="AI121" t="n">
        <x:v>1.21593726049702</x:v>
      </x:c>
      <x:c r="AJ121" t="n">
        <x:v>0</x:v>
      </x:c>
      <x:c r="AK121" t="n">
        <x:v>60.781356521290135</x:v>
      </x:c>
      <x:c r="AL121" t="n">
        <x:v>73.20649208947074</x:v>
      </x:c>
      <x:c r="AM121" t="n">
        <x:v>42.81973012462275</x:v>
      </x:c>
      <x:c r="AN121" t="n">
        <x:v>52.82823430940144</x:v>
      </x:c>
      <x:c r="AO121" t="n">
        <x:v>57.40895326119627</x:v>
      </x:c>
      <x:c r="AP121" t="n">
        <x:v>45</x:v>
      </x:c>
      <x:c r="AQ121" t="n">
        <x:v>13</x:v>
      </x:c>
      <x:c r="AR121" t="n">
        <x:v>36</x:v>
      </x:c>
      <x:c r="AS121" t="n">
        <x:v>48</x:v>
      </x:c>
      <x:c r="AT121" t="n">
        <x:v>35</x:v>
      </x:c>
      <x:c r="AU121" t="n">
        <x:v>65.4397067042344</x:v>
      </x:c>
      <x:c r="AV121" t="n">
        <x:v>61.077775806519575</x:v>
      </x:c>
      <x:c r="AW121" t="n">
        <x:v>67.2055598883055</x:v>
      </x:c>
      <x:c r="AX121" t="n">
        <x:v>66.40393471712954</x:v>
      </x:c>
      <x:c r="AY121" t="n">
        <x:v>45.4868374011739</x:v>
      </x:c>
      <x:c r="AZ121" t="n">
        <x:v>40.63211724746515</x:v>
      </x:c>
      <x:c r="BA121" t="n">
        <x:v>56.42911810492207</x:v>
      </x:c>
      <x:c r="BB121" t="n">
        <x:v>55.809452710083534</x:v>
      </x:c>
      <x:c r="BC121" t="n">
        <x:v>58.64030552465896</x:v>
      </x:c>
      <x:c r="BD121" t="n">
        <x:v>55.980820120299455</x:v>
      </x:c>
      <x:c r="BE121" s="29" t="n">
        <x:v>27.418</x:v>
      </x:c>
      <x:c r="BF121" s="29" t="n">
        <x:v>21.703</x:v>
      </x:c>
      <x:c r="BG121" s="29" t="n">
        <x:v>100</x:v>
      </x:c>
      <x:c r="BH121" s="29" t="n">
        <x:v>100</x:v>
      </x:c>
      <x:c r="BI121" s="29" t="n">
        <x:v>100</x:v>
      </x:c>
      <x:c r="BJ121" s="30" t="n">
        <x:v>1</x:v>
      </x:c>
      <x:c r="BK121" s="30" t="n">
        <x:v>1</x:v>
      </x:c>
      <x:c r="BL121" s="30" t="str">
        <x:v>Efficient frontier</x:v>
      </x:c>
    </x:row>
    <x:row r="122">
      <x:c r="A122" t="str">
        <x:v>Napoli Vanvitelli</x:v>
      </x:c>
      <x:c r="B122" t="n">
        <x:v>2020</x:v>
      </x:c>
      <x:c r="C122" t="str">
        <x:v>Campania</x:v>
      </x:c>
      <x:c r="D122" t="str">
        <x:v>South</x:v>
      </x:c>
      <x:c r="E122" t="str">
        <x:v>Medium (10k-30k students)</x:v>
      </x:c>
      <x:c r="F122" t="n">
        <x:v>22666</x:v>
      </x:c>
      <x:c r="G122" t="n">
        <x:v>977</x:v>
      </x:c>
      <x:c r="H122" t="n">
        <x:v>1359</x:v>
      </x:c>
      <x:c r="I122" t="n">
        <x:v>23.1995905834186</x:v>
      </x:c>
      <x:c r="J122" t="n">
        <x:v>0.28249744114636643</x:v>
      </x:c>
      <x:c r="K122" t="n">
        <x:v>73.7859811030543</x:v>
      </x:c>
      <x:c r="L122" t="n">
        <x:v>9.84411960938922</x:v>
      </x:c>
      <x:c r="M122" t="n">
        <x:v>90.15588039061078</x:v>
      </x:c>
      <x:c r="N122" t="n">
        <x:v>58.3274105662165</x:v>
      </x:c>
      <x:c r="O122" t="n">
        <x:v>0.18622606547251389</x:v>
      </x:c>
      <x:c r="P122" t="n">
        <x:v>60.12724163982665</x:v>
      </x:c>
      <x:c r="Q122" t="n">
        <x:v>56.3</x:v>
      </x:c>
      <x:c r="R122" t="n">
        <x:v>54.5</x:v>
      </x:c>
      <x:c r="S122" t="n">
        <x:v>3</x:v>
      </x:c>
      <x:c r="T122" t="n">
        <x:v>1</x:v>
      </x:c>
      <x:c r="U122" t="n">
        <x:v>2984</x:v>
      </x:c>
      <x:c r="V122" t="n">
        <x:v>3.05424769703173</x:v>
      </x:c>
      <x:c r="W122" t="n">
        <x:v>89018</x:v>
      </x:c>
      <x:c r="X122" t="n">
        <x:v>29.83176943699732</x:v>
      </x:c>
      <x:c r="Y122" t="n">
        <x:v>111</x:v>
      </x:c>
      <x:c r="Z122" t="n">
        <x:v>41</x:v>
      </x:c>
      <x:c r="AA122" t="n">
        <x:v>1</x:v>
      </x:c>
      <x:c r="AB122" t="n">
        <x:v>126306999</x:v>
      </x:c>
      <x:c r="AC122" t="n">
        <x:v>5572.531500926498</x:v>
      </x:c>
      <x:c r="AD122" t="n">
        <x:v>8802.747339627636</x:v>
      </x:c>
      <x:c r="AE122" t="n">
        <x:v>0.6352675626316241</x:v>
      </x:c>
      <x:c r="AF122" t="n">
        <x:v>0.6113010479803689</x:v>
      </x:c>
      <x:c r="AG122" t="n">
        <x:v>0.12067296334933049</x:v>
      </x:c>
      <x:c r="AH122" t="n">
        <x:v>0.2719413118191495</x:v>
      </x:c>
      <x:c r="AI122" t="n">
        <x:v>1.078021864947</x:v>
      </x:c>
      <x:c r="AJ122" t="n">
        <x:v>0</x:v>
      </x:c>
      <x:c r="AK122" t="n">
        <x:v>63.90746367921466</x:v>
      </x:c>
      <x:c r="AL122" t="n">
        <x:v>56.975747213275554</x:v>
      </x:c>
      <x:c r="AM122" t="n">
        <x:v>37.82427050432251</x:v>
      </x:c>
      <x:c r="AN122" t="n">
        <x:v>58.95334421212296</x:v>
      </x:c>
      <x:c r="AO122" t="n">
        <x:v>54.41520640223392</x:v>
      </x:c>
      <x:c r="AP122" t="n">
        <x:v>23</x:v>
      </x:c>
      <x:c r="AQ122" t="n">
        <x:v>48</x:v>
      </x:c>
      <x:c r="AR122" t="n">
        <x:v>26</x:v>
      </x:c>
      <x:c r="AS122" t="n">
        <x:v>37</x:v>
      </x:c>
      <x:c r="AT122" t="n">
        <x:v>34</x:v>
      </x:c>
      <x:c r="AU122" t="n">
        <x:v>62.98086078075469</x:v>
      </x:c>
      <x:c r="AV122" t="n">
        <x:v>58.140484515808936</x:v>
      </x:c>
      <x:c r="AW122" t="n">
        <x:v>63.22046594392808</x:v>
      </x:c>
      <x:c r="AX122" t="n">
        <x:v>60.353559102859464</x:v>
      </x:c>
      <x:c r="AY122" t="n">
        <x:v>37.645638063323744</x:v>
      </x:c>
      <x:c r="AZ122" t="n">
        <x:v>31.96032394639321</x:v>
      </x:c>
      <x:c r="BA122" t="n">
        <x:v>59.86384614720939</x:v>
      </x:c>
      <x:c r="BB122" t="n">
        <x:v>59.61749961030859</x:v>
      </x:c>
      <x:c r="BC122" t="n">
        <x:v>55.927702733803976</x:v>
      </x:c>
      <x:c r="BD122" t="n">
        <x:v>52.51796679384255</x:v>
      </x:c>
      <x:c r="BE122" s="29" t="n">
        <x:v>43.104</x:v>
      </x:c>
      <x:c r="BF122" s="29" t="n">
        <x:v>59.958</x:v>
      </x:c>
      <x:c r="BG122" s="29" t="n">
        <x:v>82.479</x:v>
      </x:c>
      <x:c r="BH122" s="29" t="n">
        <x:v>74.367</x:v>
      </x:c>
      <x:c r="BI122" s="29" t="n">
        <x:v>90.165</x:v>
      </x:c>
      <x:c r="BJ122" s="30" t="n">
        <x:v>53</x:v>
      </x:c>
      <x:c r="BK122" s="30" t="n">
        <x:v>50</x:v>
      </x:c>
      <x:c r="BL122" s="30" t="str">
        <x:v>Lower efficiency</x:v>
      </x:c>
    </x:row>
    <x:row r="123">
      <x:c r="A123" t="str">
        <x:v>Napoli Vanvitelli</x:v>
      </x:c>
      <x:c r="B123" t="n">
        <x:v>2021</x:v>
      </x:c>
      <x:c r="C123" t="str">
        <x:v>Campania</x:v>
      </x:c>
      <x:c r="D123" t="str">
        <x:v>South</x:v>
      </x:c>
      <x:c r="E123" t="str">
        <x:v>Medium (10k-30k students)</x:v>
      </x:c>
      <x:c r="F123" t="n">
        <x:v>22458</x:v>
      </x:c>
      <x:c r="G123" t="n">
        <x:v>970</x:v>
      </x:c>
      <x:c r="H123" t="n">
        <x:v>1280</x:v>
      </x:c>
      <x:c r="I123" t="n">
        <x:v>23.1515463917526</x:v>
      </x:c>
      <x:c r="J123" t="n">
        <x:v>0.2845360824742268</x:v>
      </x:c>
      <x:c r="K123" t="n">
        <x:v>72.8159851301115</x:v>
      </x:c>
      <x:c r="L123" t="n">
        <x:v>10.9522342064715</x:v>
      </x:c>
      <x:c r="M123" t="n">
        <x:v>89.0477657935285</x:v>
      </x:c>
      <x:c r="N123" t="n">
        <x:v>56.3424124513619</x:v>
      </x:c>
      <x:c r="O123" t="n">
        <x:v>0.17165375367352392</x:v>
      </x:c>
      <x:c r="P123" t="n">
        <x:v>68.56127385301039</x:v>
      </x:c>
      <x:c r="Q123" t="n">
        <x:v>62.1</x:v>
      </x:c>
      <x:c r="R123" t="n">
        <x:v>39.3</x:v>
      </x:c>
      <x:c r="S123" t="n">
        <x:v>3</x:v>
      </x:c>
      <x:c r="T123" t="n">
        <x:v>1</x:v>
      </x:c>
      <x:c r="U123" t="n">
        <x:v>3356</x:v>
      </x:c>
      <x:c r="V123" t="n">
        <x:v>3.45979381443299</x:v>
      </x:c>
      <x:c r="W123" t="n">
        <x:v>68767</x:v>
      </x:c>
      <x:c r="X123" t="n">
        <x:v>20.490762812872468</x:v>
      </x:c>
      <x:c r="Y123" t="n">
        <x:v>93</x:v>
      </x:c>
      <x:c r="Z123" t="n">
        <x:v>41</x:v>
      </x:c>
      <x:c r="AA123" t="n">
        <x:v>2</x:v>
      </x:c>
      <x:c r="AB123" t="n">
        <x:v>132136675</x:v>
      </x:c>
      <x:c r="AC123" t="n">
        <x:v>5883.724062694808</x:v>
      </x:c>
      <x:c r="AD123" t="n">
        <x:v>9704.797828836005</x:v>
      </x:c>
      <x:c r="AE123" t="n">
        <x:v>0.6032890203075363</x:v>
      </x:c>
      <x:c r="AF123" t="n">
        <x:v>0.6344694154427367</x:v>
      </x:c>
      <x:c r="AG123" t="n">
        <x:v>0.10357435096433491</x:v>
      </x:c>
      <x:c r="AH123" t="n">
        <x:v>0.2883868161507772</x:v>
      </x:c>
      <x:c r="AI123" t="n">
        <x:v>1.11088828086369</x:v>
      </x:c>
      <x:c r="AJ123" t="n">
        <x:v>0</x:v>
      </x:c>
      <x:c r="AK123" t="n">
        <x:v>59.90882725352641</x:v>
      </x:c>
      <x:c r="AL123" t="n">
        <x:v>56.653757951003456</x:v>
      </x:c>
      <x:c r="AM123" t="n">
        <x:v>45.920822736063194</x:v>
      </x:c>
      <x:c r="AN123" t="n">
        <x:v>60.49045589892818</x:v>
      </x:c>
      <x:c r="AO123" t="n">
        <x:v>55.74346595988031</x:v>
      </x:c>
      <x:c r="AP123" t="n">
        <x:v>43</x:v>
      </x:c>
      <x:c r="AQ123" t="n">
        <x:v>56</x:v>
      </x:c>
      <x:c r="AR123" t="n">
        <x:v>26</x:v>
      </x:c>
      <x:c r="AS123" t="n">
        <x:v>34</x:v>
      </x:c>
      <x:c r="AT123" t="n">
        <x:v>39</x:v>
      </x:c>
      <x:c r="AU123" t="n">
        <x:v>64.21424874763262</x:v>
      </x:c>
      <x:c r="AV123" t="n">
        <x:v>59.02477901351114</x:v>
      </x:c>
      <x:c r="AW123" t="n">
        <x:v>65.6079981234814</x:v>
      </x:c>
      <x:c r="AX123" t="n">
        <x:v>63.398803894951065</x:v>
      </x:c>
      <x:c r="AY123" t="n">
        <x:v>43.57601356245704</x:v>
      </x:c>
      <x:c r="AZ123" t="n">
        <x:v>38.07585267940316</x:v>
      </x:c>
      <x:c r="BA123" t="n">
        <x:v>60.987205395897696</x:v>
      </x:c>
      <x:c r="BB123" t="n">
        <x:v>61.09686992558584</x:v>
      </x:c>
      <x:c r="BC123" t="n">
        <x:v>58.59636645736719</x:v>
      </x:c>
      <x:c r="BD123" t="n">
        <x:v>55.39907637836281</x:v>
      </x:c>
      <x:c r="BE123" s="29" t="n">
        <x:v>43.192</x:v>
      </x:c>
      <x:c r="BF123" s="29" t="n">
        <x:v>56.995</x:v>
      </x:c>
      <x:c r="BG123" s="29" t="n">
        <x:v>77.831</x:v>
      </x:c>
      <x:c r="BH123" s="29" t="n">
        <x:v>70.346</x:v>
      </x:c>
      <x:c r="BI123" s="29" t="n">
        <x:v>90.383</x:v>
      </x:c>
      <x:c r="BJ123" s="30" t="n">
        <x:v>51</x:v>
      </x:c>
      <x:c r="BK123" s="30" t="n">
        <x:v>52</x:v>
      </x:c>
      <x:c r="BL123" s="30" t="str">
        <x:v>Lower efficiency</x:v>
      </x:c>
    </x:row>
    <x:row r="124">
      <x:c r="A124" t="str">
        <x:v>Napoli Vanvitelli</x:v>
      </x:c>
      <x:c r="B124" t="n">
        <x:v>2022</x:v>
      </x:c>
      <x:c r="C124" t="str">
        <x:v>Campania</x:v>
      </x:c>
      <x:c r="D124" t="str">
        <x:v>South</x:v>
      </x:c>
      <x:c r="E124" t="str">
        <x:v>Medium (10k-30k students)</x:v>
      </x:c>
      <x:c r="F124" t="n">
        <x:v>23012</x:v>
      </x:c>
      <x:c r="G124" t="n">
        <x:v>1028</x:v>
      </x:c>
      <x:c r="H124" t="n">
        <x:v>1325</x:v>
      </x:c>
      <x:c r="I124" t="n">
        <x:v>22.3842412451361</x:v>
      </x:c>
      <x:c r="J124" t="n">
        <x:v>0.26848249027237353</x:v>
      </x:c>
      <x:c r="K124" t="n">
        <x:v>73.9420935412027</x:v>
      </x:c>
      <x:c r="L124" t="n">
        <x:v>11.4884437596302</x:v>
      </x:c>
      <x:c r="M124" t="n">
        <x:v>88.5115562403698</x:v>
      </x:c>
      <x:c r="N124" t="n">
        <x:v>58.6057201225741</x:v>
      </x:c>
      <x:c r="O124" t="n">
        <x:v>0.1701720841300191</x:v>
      </x:c>
      <x:c r="P124" t="n">
        <x:v>71.8953791137649</x:v>
      </x:c>
      <x:c r="Q124" t="n">
        <x:v>71.1</x:v>
      </x:c>
      <x:c r="R124" t="n">
        <x:v>59.1</x:v>
      </x:c>
      <x:c r="S124" t="n">
        <x:v>3</x:v>
      </x:c>
      <x:c r="T124" t="n">
        <x:v>1</x:v>
      </x:c>
      <x:c r="U124" t="n">
        <x:v>3456</x:v>
      </x:c>
      <x:c r="V124" t="n">
        <x:v>3.3618677042801557</x:v>
      </x:c>
      <x:c r="W124" t="n">
        <x:v>49237</x:v>
      </x:c>
      <x:c r="X124" t="n">
        <x:v>14.24681712962963</x:v>
      </x:c>
      <x:c r="Y124" t="n">
        <x:v>73</x:v>
      </x:c>
      <x:c r="Z124" t="n">
        <x:v>45</x:v>
      </x:c>
      <x:c r="AA124" t="n">
        <x:v>0</x:v>
      </x:c>
      <x:c r="AB124" t="n">
        <x:v>134348101</x:v>
      </x:c>
      <x:c r="AC124" t="n">
        <x:v>5838.175777855032</x:v>
      </x:c>
      <x:c r="AD124" t="n">
        <x:v>10485.598933165305</x:v>
      </x:c>
      <x:c r="AE124" t="n">
        <x:v>0.5962354370134106</x:v>
      </x:c>
      <x:c r="AF124" t="n">
        <x:v>0.5841344318442417</x:v>
      </x:c>
      <x:c r="AG124" t="n">
        <x:v>0.09413225191911459</x:v>
      </x:c>
      <x:c r="AH124" t="n">
        <x:v>0.30504008389370535</x:v>
      </x:c>
      <x:c r="AI124" t="n">
        <x:v>1.09277111326757</x:v>
      </x:c>
      <x:c r="AJ124" t="n">
        <x:v>0</x:v>
      </x:c>
      <x:c r="AK124" t="n">
        <x:v>64.41597099384948</x:v>
      </x:c>
      <x:c r="AL124" t="n">
        <x:v>67.36512637125496</x:v>
      </x:c>
      <x:c r="AM124" t="n">
        <x:v>32.8779546386402</x:v>
      </x:c>
      <x:c r="AN124" t="n">
        <x:v>56.83352007886444</x:v>
      </x:c>
      <x:c r="AO124" t="n">
        <x:v>55.37314302065227</x:v>
      </x:c>
      <x:c r="AP124" t="n">
        <x:v>35</x:v>
      </x:c>
      <x:c r="AQ124" t="n">
        <x:v>29</x:v>
      </x:c>
      <x:c r="AR124" t="n">
        <x:v>28</x:v>
      </x:c>
      <x:c r="AS124" t="n">
        <x:v>37</x:v>
      </x:c>
      <x:c r="AT124" t="n">
        <x:v>31</x:v>
      </x:c>
      <x:c r="AU124" t="n">
        <x:v>66.65820224352944</x:v>
      </x:c>
      <x:c r="AV124" t="n">
        <x:v>62.06525814585468</x:v>
      </x:c>
      <x:c r="AW124" t="n">
        <x:v>67.38139253426736</x:v>
      </x:c>
      <x:c r="AX124" t="n">
        <x:v>63.92837144784978</x:v>
      </x:c>
      <x:c r="AY124" t="n">
        <x:v>33.36738023774258</x:v>
      </x:c>
      <x:c r="AZ124" t="n">
        <x:v>26.893024849894463</x:v>
      </x:c>
      <x:c r="BA124" t="n">
        <x:v>57.70675125922078</x:v>
      </x:c>
      <x:c r="BB124" t="n">
        <x:v>57.32836156771595</x:v>
      </x:c>
      <x:c r="BC124" t="n">
        <x:v>56.278431568690046</x:v>
      </x:c>
      <x:c r="BD124" t="n">
        <x:v>52.55375400282872</x:v>
      </x:c>
      <x:c r="BE124" s="29" t="n">
        <x:v>44.672</x:v>
      </x:c>
      <x:c r="BF124" s="29" t="n">
        <x:v>57.579</x:v>
      </x:c>
      <x:c r="BG124" s="29" t="n">
        <x:v>81.682</x:v>
      </x:c>
      <x:c r="BH124" s="29" t="n">
        <x:v>72.445</x:v>
      </x:c>
      <x:c r="BI124" s="29" t="n">
        <x:v>88.691</x:v>
      </x:c>
      <x:c r="BJ124" s="30" t="n">
        <x:v>53</x:v>
      </x:c>
      <x:c r="BK124" s="30" t="n">
        <x:v>53</x:v>
      </x:c>
      <x:c r="BL124" s="30" t="str">
        <x:v>Lower efficiency</x:v>
      </x:c>
    </x:row>
    <x:row r="125">
      <x:c r="A125" t="str">
        <x:v>Napoli Vanvitelli</x:v>
      </x:c>
      <x:c r="B125" t="n">
        <x:v>2023</x:v>
      </x:c>
      <x:c r="C125" t="str">
        <x:v>Campania</x:v>
      </x:c>
      <x:c r="D125" t="str">
        <x:v>South</x:v>
      </x:c>
      <x:c r="E125" t="str">
        <x:v>Medium (10k-30k students)</x:v>
      </x:c>
      <x:c r="F125" t="n">
        <x:v>23527</x:v>
      </x:c>
      <x:c r="G125" t="n">
        <x:v>1032</x:v>
      </x:c>
      <x:c r="H125" t="n">
        <x:v>1315</x:v>
      </x:c>
      <x:c r="I125" t="n">
        <x:v>22.7877906976743</x:v>
      </x:c>
      <x:c r="J125" t="n">
        <x:v>0.29069767441860467</x:v>
      </x:c>
      <x:c r="K125" t="n">
        <x:v>79.4903926482874</x:v>
      </x:c>
      <x:c r="L125" t="n">
        <x:v>11.1524163568773</x:v>
      </x:c>
      <x:c r="M125" t="n">
        <x:v>88.8475836431227</x:v>
      </x:c>
      <x:c r="N125" t="n">
        <x:v>58.6206896551724</x:v>
      </x:c>
      <x:c r="O125" t="n">
        <x:v>0.16147405109023674</x:v>
      </x:c>
      <x:c r="P125" t="n">
        <x:v>69.4665194996321</x:v>
      </x:c>
      <x:c r="Q125" t="n">
        <x:v>84.2</x:v>
      </x:c>
      <x:c r="R125" t="n">
        <x:v>40.6</x:v>
      </x:c>
      <x:c r="S125" t="n">
        <x:v>3</x:v>
      </x:c>
      <x:c r="T125" t="n">
        <x:v>1</x:v>
      </x:c>
      <x:c r="U125" t="n">
        <x:v>3310</x:v>
      </x:c>
      <x:c r="V125" t="n">
        <x:v>3.2073643410852712</x:v>
      </x:c>
      <x:c r="W125" t="n">
        <x:v>37016</x:v>
      </x:c>
      <x:c r="X125" t="n">
        <x:v>11.183081570996979</x:v>
      </x:c>
      <x:c r="Y125" t="n">
        <x:v>63</x:v>
      </x:c>
      <x:c r="Z125" t="n">
        <x:v>52</x:v>
      </x:c>
      <x:c r="AA125" t="n">
        <x:v>0</x:v>
      </x:c>
      <x:c r="AB125" t="n">
        <x:v>139992920</x:v>
      </x:c>
      <x:c r="AC125" t="n">
        <x:v>5950.309006673184</x:v>
      </x:c>
      <x:c r="AD125" t="n">
        <x:v>10691.064743061164</x:v>
      </x:c>
      <x:c r="AE125" t="n">
        <x:v>0.5794845170670329</x:v>
      </x:c>
      <x:c r="AF125" t="n">
        <x:v>0.5505139793067796</x:v>
      </x:c>
      <x:c r="AG125" t="n">
        <x:v>0.07516466150263619</x:v>
      </x:c>
      <x:c r="AH125" t="n">
        <x:v>0.30953631083629085</x:v>
      </x:c>
      <x:c r="AI125" t="n">
        <x:v>1.08096720630154</x:v>
      </x:c>
      <x:c r="AJ125" t="n">
        <x:v>0</x:v>
      </x:c>
      <x:c r="AK125" t="n">
        <x:v>61.228522056612356</x:v>
      </x:c>
      <x:c r="AL125" t="n">
        <x:v>64.75550649987737</x:v>
      </x:c>
      <x:c r="AM125" t="n">
        <x:v>49.204437801342806</x:v>
      </x:c>
      <x:c r="AN125" t="n">
        <x:v>56.26709422351952</x:v>
      </x:c>
      <x:c r="AO125" t="n">
        <x:v>57.86389014533802</x:v>
      </x:c>
      <x:c r="AP125" t="n">
        <x:v>43</x:v>
      </x:c>
      <x:c r="AQ125" t="n">
        <x:v>37</x:v>
      </x:c>
      <x:c r="AR125" t="n">
        <x:v>20</x:v>
      </x:c>
      <x:c r="AS125" t="n">
        <x:v>36</x:v>
      </x:c>
      <x:c r="AT125" t="n">
        <x:v>31</x:v>
      </x:c>
      <x:c r="AU125" t="n">
        <x:v>65.4397067042344</x:v>
      </x:c>
      <x:c r="AV125" t="n">
        <x:v>61.077775806519575</x:v>
      </x:c>
      <x:c r="AW125" t="n">
        <x:v>67.2055598883055</x:v>
      </x:c>
      <x:c r="AX125" t="n">
        <x:v>66.40393471712954</x:v>
      </x:c>
      <x:c r="AY125" t="n">
        <x:v>45.4868374011739</x:v>
      </x:c>
      <x:c r="AZ125" t="n">
        <x:v>40.63211724746515</x:v>
      </x:c>
      <x:c r="BA125" t="n">
        <x:v>56.42911810492207</x:v>
      </x:c>
      <x:c r="BB125" t="n">
        <x:v>55.809452710083534</x:v>
      </x:c>
      <x:c r="BC125" t="n">
        <x:v>58.64030552465896</x:v>
      </x:c>
      <x:c r="BD125" t="n">
        <x:v>55.980820120299455</x:v>
      </x:c>
      <x:c r="BE125" s="29" t="n">
        <x:v>43.864</x:v>
      </x:c>
      <x:c r="BF125" s="29" t="n">
        <x:v>55.893</x:v>
      </x:c>
      <x:c r="BG125" s="29" t="n">
        <x:v>82.884</x:v>
      </x:c>
      <x:c r="BH125" s="29" t="n">
        <x:v>74.059</x:v>
      </x:c>
      <x:c r="BI125" s="29" t="n">
        <x:v>89.353</x:v>
      </x:c>
      <x:c r="BJ125" s="30" t="n">
        <x:v>53</x:v>
      </x:c>
      <x:c r="BK125" s="30" t="n">
        <x:v>56</x:v>
      </x:c>
      <x:c r="BL125" s="30" t="str">
        <x:v>Lower efficiency</x:v>
      </x:c>
    </x:row>
    <x:row r="126">
      <x:c r="A126" t="str">
        <x:v>Padova</x:v>
      </x:c>
      <x:c r="B126" t="n">
        <x:v>2020</x:v>
      </x:c>
      <x:c r="C126" t="str">
        <x:v>Veneto</x:v>
      </x:c>
      <x:c r="D126" t="str">
        <x:v>North</x:v>
      </x:c>
      <x:c r="E126" t="str">
        <x:v>Very large (60k+ students)</x:v>
      </x:c>
      <x:c r="F126" t="n">
        <x:v>64781</x:v>
      </x:c>
      <x:c r="G126" t="n">
        <x:v>2315</x:v>
      </x:c>
      <x:c r="H126" t="n">
        <x:v>2391</x:v>
      </x:c>
      <x:c r="I126" t="n">
        <x:v>27.9775377969762</x:v>
      </x:c>
      <x:c r="J126" t="n">
        <x:v>0.2449244060475162</x:v>
      </x:c>
      <x:c r="K126" t="n">
        <x:v>79.283295711061</x:v>
      </x:c>
      <x:c r="L126" t="n">
        <x:v>5.76601282885563</x:v>
      </x:c>
      <x:c r="M126" t="n">
        <x:v>94.23398717114436</x:v>
      </x:c>
      <x:c r="N126" t="n">
        <x:v>54.5333727111636</x:v>
      </x:c>
      <x:c r="O126" t="n">
        <x:v>0.2090736481375712</x:v>
      </x:c>
      <x:c r="P126" t="n">
        <x:v>75.8724436473631</x:v>
      </x:c>
      <x:c r="Q126" t="n">
        <x:v>85.9</x:v>
      </x:c>
      <x:c r="R126" t="n">
        <x:v>55.2</x:v>
      </x:c>
      <x:c r="S126" t="n">
        <x:v>3</x:v>
      </x:c>
      <x:c r="T126" t="n">
        <x:v>1</x:v>
      </x:c>
      <x:c r="U126" t="n">
        <x:v>8333</x:v>
      </x:c>
      <x:c r="V126" t="n">
        <x:v>3.5995680345572354</x:v>
      </x:c>
      <x:c r="W126" t="n">
        <x:v>273576</x:v>
      </x:c>
      <x:c r="X126" t="n">
        <x:v>32.8304332173287</x:v>
      </x:c>
      <x:c r="Y126" t="n">
        <x:v>185</x:v>
      </x:c>
      <x:c r="Z126" t="n">
        <x:v>267</x:v>
      </x:c>
      <x:c r="AA126" t="n">
        <x:v>15</x:v>
      </x:c>
      <x:c r="AB126" t="n">
        <x:v>289254145</x:v>
      </x:c>
      <x:c r="AC126" t="n">
        <x:v>4465.107747642056</x:v>
      </x:c>
      <x:c r="AD126" t="n">
        <x:v>8444.888468378074</x:v>
      </x:c>
      <x:c r="AE126" t="n">
        <x:v>0.5576143999025385</x:v>
      </x:c>
      <x:c r="AF126" t="n">
        <x:v>0.45438548801408957</x:v>
      </x:c>
      <x:c r="AG126" t="n">
        <x:v>0.12721640693391673</x:v>
      </x:c>
      <x:c r="AH126" t="n">
        <x:v>0.3375749688911113</x:v>
      </x:c>
      <x:c r="AI126" t="n">
        <x:v>1.20831754788396</x:v>
      </x:c>
      <x:c r="AJ126" t="n">
        <x:v>4.65486645555375</x:v>
      </x:c>
      <x:c r="AK126" t="n">
        <x:v>69.10597283981825</x:v>
      </x:c>
      <x:c r="AL126" t="n">
        <x:v>72.32414788245437</x:v>
      </x:c>
      <x:c r="AM126" t="n">
        <x:v>84.15847798476597</x:v>
      </x:c>
      <x:c r="AN126" t="n">
        <x:v>69.34883633676317</x:v>
      </x:c>
      <x:c r="AO126" t="n">
        <x:v>73.73435876095044</x:v>
      </x:c>
      <x:c r="AP126" t="n">
        <x:v>10</x:v>
      </x:c>
      <x:c r="AQ126" t="n">
        <x:v>7</x:v>
      </x:c>
      <x:c r="AR126" t="n">
        <x:v>1</x:v>
      </x:c>
      <x:c r="AS126" t="n">
        <x:v>5</x:v>
      </x:c>
      <x:c r="AT126" t="n">
        <x:v>1</x:v>
      </x:c>
      <x:c r="AU126" t="n">
        <x:v>62.98086078075469</x:v>
      </x:c>
      <x:c r="AV126" t="n">
        <x:v>68.80637847182598</x:v>
      </x:c>
      <x:c r="AW126" t="n">
        <x:v>63.22046594392808</x:v>
      </x:c>
      <x:c r="AX126" t="n">
        <x:v>65.21443608203776</x:v>
      </x:c>
      <x:c r="AY126" t="n">
        <x:v>37.645638063323744</x:v>
      </x:c>
      <x:c r="AZ126" t="n">
        <x:v>46.01451630298487</x:v>
      </x:c>
      <x:c r="BA126" t="n">
        <x:v>59.86384614720939</x:v>
      </x:c>
      <x:c r="BB126" t="n">
        <x:v>63.083899104211355</x:v>
      </x:c>
      <x:c r="BC126" t="n">
        <x:v>55.927702733803976</x:v>
      </x:c>
      <x:c r="BD126" t="n">
        <x:v>60.77980749026499</x:v>
      </x:c>
      <x:c r="BE126" s="29" t="n">
        <x:v>35.736</x:v>
      </x:c>
      <x:c r="BF126" s="29" t="n">
        <x:v>36.909</x:v>
      </x:c>
      <x:c r="BG126" s="29" t="n">
        <x:v>100</x:v>
      </x:c>
      <x:c r="BH126" s="29" t="n">
        <x:v>100</x:v>
      </x:c>
      <x:c r="BI126" s="29" t="n">
        <x:v>100</x:v>
      </x:c>
      <x:c r="BJ126" s="30" t="n">
        <x:v>1</x:v>
      </x:c>
      <x:c r="BK126" s="30" t="n">
        <x:v>1</x:v>
      </x:c>
      <x:c r="BL126" s="30" t="str">
        <x:v>Efficient frontier</x:v>
      </x:c>
    </x:row>
    <x:row r="127">
      <x:c r="A127" t="str">
        <x:v>Padova</x:v>
      </x:c>
      <x:c r="B127" t="n">
        <x:v>2021</x:v>
      </x:c>
      <x:c r="C127" t="str">
        <x:v>Veneto</x:v>
      </x:c>
      <x:c r="D127" t="str">
        <x:v>North</x:v>
      </x:c>
      <x:c r="E127" t="str">
        <x:v>Very large (60k+ students)</x:v>
      </x:c>
      <x:c r="F127" t="n">
        <x:v>68321</x:v>
      </x:c>
      <x:c r="G127" t="n">
        <x:v>2374</x:v>
      </x:c>
      <x:c r="H127" t="n">
        <x:v>2432</x:v>
      </x:c>
      <x:c r="I127" t="n">
        <x:v>28.776748104465</x:v>
      </x:c>
      <x:c r="J127" t="n">
        <x:v>0.2523167649536647</x:v>
      </x:c>
      <x:c r="K127" t="n">
        <x:v>79.7074855631712</x:v>
      </x:c>
      <x:c r="L127" t="n">
        <x:v>6.18152845096607</x:v>
      </x:c>
      <x:c r="M127" t="n">
        <x:v>93.81847154903393</x:v>
      </x:c>
      <x:c r="N127" t="n">
        <x:v>54.5652331568642</x:v>
      </x:c>
      <x:c r="O127" t="n">
        <x:v>0.2018266711552817</x:v>
      </x:c>
      <x:c r="P127" t="n">
        <x:v>79.1815544550094</x:v>
      </x:c>
      <x:c r="Q127" t="n">
        <x:v>77.9</x:v>
      </x:c>
      <x:c r="R127" t="n">
        <x:v>45.8</x:v>
      </x:c>
      <x:c r="S127" t="n">
        <x:v>3</x:v>
      </x:c>
      <x:c r="T127" t="n">
        <x:v>1</x:v>
      </x:c>
      <x:c r="U127" t="n">
        <x:v>9195</x:v>
      </x:c>
      <x:c r="V127" t="n">
        <x:v>3.8732097725358043</x:v>
      </x:c>
      <x:c r="W127" t="n">
        <x:v>215425</x:v>
      </x:c>
      <x:c r="X127" t="n">
        <x:v>23.428493746601415</x:v>
      </x:c>
      <x:c r="Y127" t="n">
        <x:v>147</x:v>
      </x:c>
      <x:c r="Z127" t="n">
        <x:v>277</x:v>
      </x:c>
      <x:c r="AA127" t="n">
        <x:v>8</x:v>
      </x:c>
      <x:c r="AB127" t="n">
        <x:v>305240134</x:v>
      </x:c>
      <x:c r="AC127" t="n">
        <x:v>4467.73516195606</x:v>
      </x:c>
      <x:c r="AD127" t="n">
        <x:v>8754.270432809824</x:v>
      </x:c>
      <x:c r="AE127" t="n">
        <x:v>0.5346009206072985</x:v>
      </x:c>
      <x:c r="AF127" t="n">
        <x:v>0.4223921348894718</x:v>
      </x:c>
      <x:c r="AG127" t="n">
        <x:v>0.13454828409119887</x:v>
      </x:c>
      <x:c r="AH127" t="n">
        <x:v>0.35308427364273137</x:v>
      </x:c>
      <x:c r="AI127" t="n">
        <x:v>1.24600639086498</x:v>
      </x:c>
      <x:c r="AJ127" t="n">
        <x:v>4.18794983181462</x:v>
      </x:c>
      <x:c r="AK127" t="n">
        <x:v>68.62376731099741</x:v>
      </x:c>
      <x:c r="AL127" t="n">
        <x:v>67.62718481833646</x:v>
      </x:c>
      <x:c r="AM127" t="n">
        <x:v>81.45370362844969</x:v>
      </x:c>
      <x:c r="AN127" t="n">
        <x:v>68.93132519930866</x:v>
      </x:c>
      <x:c r="AO127" t="n">
        <x:v>71.65899523927305</x:v>
      </x:c>
      <x:c r="AP127" t="n">
        <x:v>16</x:v>
      </x:c>
      <x:c r="AQ127" t="n">
        <x:v>25</x:v>
      </x:c>
      <x:c r="AR127" t="n">
        <x:v>2</x:v>
      </x:c>
      <x:c r="AS127" t="n">
        <x:v>5</x:v>
      </x:c>
      <x:c r="AT127" t="n">
        <x:v>2</x:v>
      </x:c>
      <x:c r="AU127" t="n">
        <x:v>64.21424874763262</x:v>
      </x:c>
      <x:c r="AV127" t="n">
        <x:v>70.71957716689748</x:v>
      </x:c>
      <x:c r="AW127" t="n">
        <x:v>65.6079981234814</x:v>
      </x:c>
      <x:c r="AX127" t="n">
        <x:v>68.36184768465624</x:v>
      </x:c>
      <x:c r="AY127" t="n">
        <x:v>43.57601356245704</x:v>
      </x:c>
      <x:c r="AZ127" t="n">
        <x:v>51.529032585367766</x:v>
      </x:c>
      <x:c r="BA127" t="n">
        <x:v>60.987205395897696</x:v>
      </x:c>
      <x:c r="BB127" t="n">
        <x:v>63.286782287715816</x:v>
      </x:c>
      <x:c r="BC127" t="n">
        <x:v>58.59636645736719</x:v>
      </x:c>
      <x:c r="BD127" t="n">
        <x:v>63.47430993115932</x:v>
      </x:c>
      <x:c r="BE127" s="29" t="n">
        <x:v>34.748</x:v>
      </x:c>
      <x:c r="BF127" s="29" t="n">
        <x:v>35.597</x:v>
      </x:c>
      <x:c r="BG127" s="29" t="n">
        <x:v>100</x:v>
      </x:c>
      <x:c r="BH127" s="29" t="n">
        <x:v>100</x:v>
      </x:c>
      <x:c r="BI127" s="29" t="n">
        <x:v>100</x:v>
      </x:c>
      <x:c r="BJ127" s="30" t="n">
        <x:v>1</x:v>
      </x:c>
      <x:c r="BK127" s="30" t="n">
        <x:v>1</x:v>
      </x:c>
      <x:c r="BL127" s="30" t="str">
        <x:v>Efficient frontier</x:v>
      </x:c>
    </x:row>
    <x:row r="128">
      <x:c r="A128" t="str">
        <x:v>Padova</x:v>
      </x:c>
      <x:c r="B128" t="n">
        <x:v>2022</x:v>
      </x:c>
      <x:c r="C128" t="str">
        <x:v>Veneto</x:v>
      </x:c>
      <x:c r="D128" t="str">
        <x:v>North</x:v>
      </x:c>
      <x:c r="E128" t="str">
        <x:v>Very large (60k+ students)</x:v>
      </x:c>
      <x:c r="F128" t="n">
        <x:v>70777</x:v>
      </x:c>
      <x:c r="G128" t="n">
        <x:v>2551</x:v>
      </x:c>
      <x:c r="H128" t="n">
        <x:v>2546</x:v>
      </x:c>
      <x:c r="I128" t="n">
        <x:v>27.7436299490396</x:v>
      </x:c>
      <x:c r="J128" t="n">
        <x:v>0.2457859662877303</x:v>
      </x:c>
      <x:c r="K128" t="n">
        <x:v>81.8668999835949</x:v>
      </x:c>
      <x:c r="L128" t="n">
        <x:v>6.62037516841123</x:v>
      </x:c>
      <x:c r="M128" t="n">
        <x:v>93.37962483158877</x:v>
      </x:c>
      <x:c r="N128" t="n">
        <x:v>55.8447352766211</x:v>
      </x:c>
      <x:c r="O128" t="n">
        <x:v>0.19000522768696046</x:v>
      </x:c>
      <x:c r="P128" t="n">
        <x:v>79.02262785998744</x:v>
      </x:c>
      <x:c r="Q128" t="n">
        <x:v>60.5</x:v>
      </x:c>
      <x:c r="R128" t="n">
        <x:v>64.9</x:v>
      </x:c>
      <x:c r="S128" t="n">
        <x:v>3</x:v>
      </x:c>
      <x:c r="T128" t="n">
        <x:v>1</x:v>
      </x:c>
      <x:c r="U128" t="n">
        <x:v>9247</x:v>
      </x:c>
      <x:c r="V128" t="n">
        <x:v>3.624852998823991</x:v>
      </x:c>
      <x:c r="W128" t="n">
        <x:v>136994</x:v>
      </x:c>
      <x:c r="X128" t="n">
        <x:v>14.81496701632962</x:v>
      </x:c>
      <x:c r="Y128" t="n">
        <x:v>111</x:v>
      </x:c>
      <x:c r="Z128" t="n">
        <x:v>299</x:v>
      </x:c>
      <x:c r="AA128" t="n">
        <x:v>18</x:v>
      </x:c>
      <x:c r="AB128" t="n">
        <x:v>319596332</x:v>
      </x:c>
      <x:c r="AC128" t="n">
        <x:v>4515.539398392133</x:v>
      </x:c>
      <x:c r="AD128" t="n">
        <x:v>9783.61189793293</x:v>
      </x:c>
      <x:c r="AE128" t="n">
        <x:v>0.4943002915656572</x:v>
      </x:c>
      <x:c r="AF128" t="n">
        <x:v>0.41480509254539266</x:v>
      </x:c>
      <x:c r="AG128" t="n">
        <x:v>0.11533290508022989</x:v>
      </x:c>
      <x:c r="AH128" t="n">
        <x:v>0.36187179707682005</x:v>
      </x:c>
      <x:c r="AI128" t="n">
        <x:v>1.21928465370972</x:v>
      </x:c>
      <x:c r="AJ128" t="n">
        <x:v>3.42312804529476</x:v>
      </x:c>
      <x:c r="AK128" t="n">
        <x:v>70.1350024558682</x:v>
      </x:c>
      <x:c r="AL128" t="n">
        <x:v>68.14087595332914</x:v>
      </x:c>
      <x:c r="AM128" t="n">
        <x:v>76.68135550287009</x:v>
      </x:c>
      <x:c r="AN128" t="n">
        <x:v>67.83527632135879</x:v>
      </x:c>
      <x:c r="AO128" t="n">
        <x:v>70.69812755835655</x:v>
      </x:c>
      <x:c r="AP128" t="n">
        <x:v>16</x:v>
      </x:c>
      <x:c r="AQ128" t="n">
        <x:v>28</x:v>
      </x:c>
      <x:c r="AR128" t="n">
        <x:v>1</x:v>
      </x:c>
      <x:c r="AS128" t="n">
        <x:v>5</x:v>
      </x:c>
      <x:c r="AT128" t="n">
        <x:v>1</x:v>
      </x:c>
      <x:c r="AU128" t="n">
        <x:v>66.65820224352944</x:v>
      </x:c>
      <x:c r="AV128" t="n">
        <x:v>72.05858184396799</x:v>
      </x:c>
      <x:c r="AW128" t="n">
        <x:v>67.38139253426736</x:v>
      </x:c>
      <x:c r="AX128" t="n">
        <x:v>69.85415561958006</x:v>
      </x:c>
      <x:c r="AY128" t="n">
        <x:v>33.36738023774258</x:v>
      </x:c>
      <x:c r="AZ128" t="n">
        <x:v>40.731958749409216</x:v>
      </x:c>
      <x:c r="BA128" t="n">
        <x:v>57.70675125922078</x:v>
      </x:c>
      <x:c r="BB128" t="n">
        <x:v>60.53694334122709</x:v>
      </x:c>
      <x:c r="BC128" t="n">
        <x:v>56.278431568690046</x:v>
      </x:c>
      <x:c r="BD128" t="n">
        <x:v>60.79540988854608</x:v>
      </x:c>
      <x:c r="BE128" s="29" t="n">
        <x:v>36.043</x:v>
      </x:c>
      <x:c r="BF128" s="29" t="n">
        <x:v>35.972</x:v>
      </x:c>
      <x:c r="BG128" s="29" t="n">
        <x:v>100</x:v>
      </x:c>
      <x:c r="BH128" s="29" t="n">
        <x:v>100</x:v>
      </x:c>
      <x:c r="BI128" s="29" t="n">
        <x:v>100</x:v>
      </x:c>
      <x:c r="BJ128" s="30" t="n">
        <x:v>1</x:v>
      </x:c>
      <x:c r="BK128" s="30" t="n">
        <x:v>1</x:v>
      </x:c>
      <x:c r="BL128" s="30" t="str">
        <x:v>Efficient frontier</x:v>
      </x:c>
    </x:row>
    <x:row r="129">
      <x:c r="A129" t="str">
        <x:v>Padova</x:v>
      </x:c>
      <x:c r="B129" t="n">
        <x:v>2023</x:v>
      </x:c>
      <x:c r="C129" t="str">
        <x:v>Veneto</x:v>
      </x:c>
      <x:c r="D129" t="str">
        <x:v>North</x:v>
      </x:c>
      <x:c r="E129" t="str">
        <x:v>Very large (60k+ students)</x:v>
      </x:c>
      <x:c r="F129" t="n">
        <x:v>72799</x:v>
      </x:c>
      <x:c r="G129" t="n">
        <x:v>2705</x:v>
      </x:c>
      <x:c r="H129" t="n">
        <x:v>2682</x:v>
      </x:c>
      <x:c r="I129" t="n">
        <x:v>26.8987060998152</x:v>
      </x:c>
      <x:c r="J129" t="n">
        <x:v>0.24140480591497226</x:v>
      </x:c>
      <x:c r="K129" t="n">
        <x:v>83.5528143579485</x:v>
      </x:c>
      <x:c r="L129" t="n">
        <x:v>6.46066856471619</x:v>
      </x:c>
      <x:c r="M129" t="n">
        <x:v>93.53933143528381</x:v>
      </x:c>
      <x:c r="N129" t="n">
        <x:v>54.3212406913985</x:v>
      </x:c>
      <x:c r="O129" t="n">
        <x:v>0.20106045412711712</x:v>
      </x:c>
      <x:c r="P129" t="n">
        <x:v>79.61076613062224</x:v>
      </x:c>
      <x:c r="Q129" t="n">
        <x:v>71.6</x:v>
      </x:c>
      <x:c r="R129" t="n">
        <x:v>61.2</x:v>
      </x:c>
      <x:c r="S129" t="n">
        <x:v>3</x:v>
      </x:c>
      <x:c r="T129" t="n">
        <x:v>1</x:v>
      </x:c>
      <x:c r="U129" t="n">
        <x:v>9267</x:v>
      </x:c>
      <x:c r="V129" t="n">
        <x:v>3.4258780036968575</x:v>
      </x:c>
      <x:c r="W129" t="n">
        <x:v>103177</x:v>
      </x:c>
      <x:c r="X129" t="n">
        <x:v>11.133808136397972</x:v>
      </x:c>
      <x:c r="Y129" t="n">
        <x:v>94</x:v>
      </x:c>
      <x:c r="Z129" t="n">
        <x:v>316</x:v>
      </x:c>
      <x:c r="AA129" t="n">
        <x:v>20</x:v>
      </x:c>
      <x:c r="AB129" t="n">
        <x:v>353749366</x:v>
      </x:c>
      <x:c r="AC129" t="n">
        <x:v>4859.261336007363</x:v>
      </x:c>
      <x:c r="AD129" t="n">
        <x:v>10329.486487589102</x:v>
      </x:c>
      <x:c r="AE129" t="n">
        <x:v>0.4938464939305065</x:v>
      </x:c>
      <x:c r="AF129" t="n">
        <x:v>0.44123767615515913</x:v>
      </x:c>
      <x:c r="AG129" t="n">
        <x:v>0.10119620524121833</x:v>
      </x:c>
      <x:c r="AH129" t="n">
        <x:v>0.3462278205185532</x:v>
      </x:c>
      <x:c r="AI129" t="n">
        <x:v>1.24327324351561</x:v>
      </x:c>
      <x:c r="AJ129" t="n">
        <x:v>3.02282580176804</x:v>
      </x:c>
      <x:c r="AK129" t="n">
        <x:v>69.71136335459329</x:v>
      </x:c>
      <x:c r="AL129" t="n">
        <x:v>70.8035887102074</x:v>
      </x:c>
      <x:c r="AM129" t="n">
        <x:v>93.39095412993359</x:v>
      </x:c>
      <x:c r="AN129" t="n">
        <x:v>64.9947139143527</x:v>
      </x:c>
      <x:c r="AO129" t="n">
        <x:v>74.72515502727174</x:v>
      </x:c>
      <x:c r="AP129" t="n">
        <x:v>17</x:v>
      </x:c>
      <x:c r="AQ129" t="n">
        <x:v>22</x:v>
      </x:c>
      <x:c r="AR129" t="n">
        <x:v>1</x:v>
      </x:c>
      <x:c r="AS129" t="n">
        <x:v>4</x:v>
      </x:c>
      <x:c r="AT129" t="n">
        <x:v>1</x:v>
      </x:c>
      <x:c r="AU129" t="n">
        <x:v>65.4397067042344</x:v>
      </x:c>
      <x:c r="AV129" t="n">
        <x:v>71.59021530438206</x:v>
      </x:c>
      <x:c r="AW129" t="n">
        <x:v>67.2055598883055</x:v>
      </x:c>
      <x:c r="AX129" t="n">
        <x:v>69.2613211911663</x:v>
      </x:c>
      <x:c r="AY129" t="n">
        <x:v>45.4868374011739</x:v>
      </x:c>
      <x:c r="AZ129" t="n">
        <x:v>53.257682405878036</x:v>
      </x:c>
      <x:c r="BA129" t="n">
        <x:v>56.42911810492207</x:v>
      </x:c>
      <x:c r="BB129" t="n">
        <x:v>58.62141170103848</x:v>
      </x:c>
      <x:c r="BC129" t="n">
        <x:v>58.64030552465896</x:v>
      </x:c>
      <x:c r="BD129" t="n">
        <x:v>63.182657650616214</x:v>
      </x:c>
      <x:c r="BE129" s="29" t="n">
        <x:v>37.157</x:v>
      </x:c>
      <x:c r="BF129" s="29" t="n">
        <x:v>36.841</x:v>
      </x:c>
      <x:c r="BG129" s="29" t="n">
        <x:v>100</x:v>
      </x:c>
      <x:c r="BH129" s="29" t="n">
        <x:v>100</x:v>
      </x:c>
      <x:c r="BI129" s="29" t="n">
        <x:v>100</x:v>
      </x:c>
      <x:c r="BJ129" s="30" t="n">
        <x:v>1</x:v>
      </x:c>
      <x:c r="BK129" s="30" t="n">
        <x:v>1</x:v>
      </x:c>
      <x:c r="BL129" s="30" t="str">
        <x:v>Efficient frontier</x:v>
      </x:c>
    </x:row>
    <x:row r="130">
      <x:c r="A130" t="str">
        <x:v>Palermo</x:v>
      </x:c>
      <x:c r="B130" t="n">
        <x:v>2020</x:v>
      </x:c>
      <x:c r="C130" t="str">
        <x:v>Sicily</x:v>
      </x:c>
      <x:c r="D130" t="str">
        <x:v>Islands</x:v>
      </x:c>
      <x:c r="E130" t="str">
        <x:v>Large (30k-60k students)</x:v>
      </x:c>
      <x:c r="F130" t="n">
        <x:v>42866</x:v>
      </x:c>
      <x:c r="G130" t="n">
        <x:v>1468</x:v>
      </x:c>
      <x:c r="H130" t="n">
        <x:v>1430</x:v>
      </x:c>
      <x:c r="I130" t="n">
        <x:v>29.200272479564</x:v>
      </x:c>
      <x:c r="J130" t="n">
        <x:v>0.2391008174386921</x:v>
      </x:c>
      <x:c r="K130" t="n">
        <x:v>69.6449333691083</x:v>
      </x:c>
      <x:c r="L130" t="n">
        <x:v>5.46489303346133</x:v>
      </x:c>
      <x:c r="M130" t="n">
        <x:v>94.53510696653868</x:v>
      </x:c>
      <x:c r="N130" t="n">
        <x:v>56.1982384645721</x:v>
      </x:c>
      <x:c r="O130" t="n">
        <x:v>0.17745999160173564</x:v>
      </x:c>
      <x:c r="P130" t="n">
        <x:v>62.034409756401004</x:v>
      </x:c>
      <x:c r="Q130" t="n">
        <x:v>62.3</x:v>
      </x:c>
      <x:c r="R130" t="n">
        <x:v>60.8</x:v>
      </x:c>
      <x:c r="S130" t="n">
        <x:v>3</x:v>
      </x:c>
      <x:c r="T130" t="n">
        <x:v>1</x:v>
      </x:c>
      <x:c r="U130" t="n">
        <x:v>3270</x:v>
      </x:c>
      <x:c r="V130" t="n">
        <x:v>2.2275204359673024</x:v>
      </x:c>
      <x:c r="W130" t="n">
        <x:v>75719</x:v>
      </x:c>
      <x:c r="X130" t="n">
        <x:v>23.15565749235474</x:v>
      </x:c>
      <x:c r="Y130" t="n">
        <x:v>104</x:v>
      </x:c>
      <x:c r="Z130" t="n">
        <x:v>60</x:v>
      </x:c>
      <x:c r="AA130" t="n">
        <x:v>1</x:v>
      </x:c>
      <x:c r="AB130" t="n">
        <x:v>190259457</x:v>
      </x:c>
      <x:c r="AC130" t="n">
        <x:v>4438.470046190454</x:v>
      </x:c>
      <x:c r="AD130" t="n">
        <x:v>6071.94464330705</x:v>
      </x:c>
      <x:c r="AE130" t="n">
        <x:v>0.6698855204549142</x:v>
      </x:c>
      <x:c r="AF130" t="n">
        <x:v>0.5793904295321924</x:v>
      </x:c>
      <x:c r="AG130" t="n">
        <x:v>0.10858538091805552</x:v>
      </x:c>
      <x:c r="AH130" t="n">
        <x:v>0.26655937528508766</x:v>
      </x:c>
      <x:c r="AI130" t="n">
        <x:v>1.13593189069672</x:v>
      </x:c>
      <x:c r="AJ130" t="n">
        <x:v>0.498208625378857</x:v>
      </x:c>
      <x:c r="AK130" t="n">
        <x:v>61.99471591141936</x:v>
      </x:c>
      <x:c r="AL130" t="n">
        <x:v>61.71146991880033</x:v>
      </x:c>
      <x:c r="AM130" t="n">
        <x:v>32.391164181493515</x:v>
      </x:c>
      <x:c r="AN130" t="n">
        <x:v>54.316966270159526</x:v>
      </x:c>
      <x:c r="AO130" t="n">
        <x:v>52.603579070468186</x:v>
      </x:c>
      <x:c r="AP130" t="n">
        <x:v>32</x:v>
      </x:c>
      <x:c r="AQ130" t="n">
        <x:v>35</x:v>
      </x:c>
      <x:c r="AR130" t="n">
        <x:v>36</x:v>
      </x:c>
      <x:c r="AS130" t="n">
        <x:v>51</x:v>
      </x:c>
      <x:c r="AT130" t="n">
        <x:v>42</x:v>
      </x:c>
      <x:c r="AU130" t="n">
        <x:v>62.98086078075469</x:v>
      </x:c>
      <x:c r="AV130" t="n">
        <x:v>55.052402930289034</x:v>
      </x:c>
      <x:c r="AW130" t="n">
        <x:v>63.22046594392808</x:v>
      </x:c>
      <x:c r="AX130" t="n">
        <x:v>57.711355629568416</x:v>
      </x:c>
      <x:c r="AY130" t="n">
        <x:v>37.645638063323744</x:v>
      </x:c>
      <x:c r="AZ130" t="n">
        <x:v>33.95107632037349</x:v>
      </x:c>
      <x:c r="BA130" t="n">
        <x:v>59.86384614720939</x:v>
      </x:c>
      <x:c r="BB130" t="n">
        <x:v>58.24684621792629</x:v>
      </x:c>
      <x:c r="BC130" t="n">
        <x:v>55.927702733803976</x:v>
      </x:c>
      <x:c r="BD130" t="n">
        <x:v>51.240420274539304</x:v>
      </x:c>
      <x:c r="BE130" s="29" t="n">
        <x:v>34.246</x:v>
      </x:c>
      <x:c r="BF130" s="29" t="n">
        <x:v>33.36</x:v>
      </x:c>
      <x:c r="BG130" s="29" t="n">
        <x:v>86.139</x:v>
      </x:c>
      <x:c r="BH130" s="29" t="n">
        <x:v>78.156</x:v>
      </x:c>
      <x:c r="BI130" s="29" t="n">
        <x:v>90.732</x:v>
      </x:c>
      <x:c r="BJ130" s="30" t="n">
        <x:v>47</x:v>
      </x:c>
      <x:c r="BK130" s="30" t="n">
        <x:v>44</x:v>
      </x:c>
      <x:c r="BL130" s="30" t="str">
        <x:v>Medium efficiency</x:v>
      </x:c>
    </x:row>
    <x:row r="131">
      <x:c r="A131" t="str">
        <x:v>Palermo</x:v>
      </x:c>
      <x:c r="B131" t="n">
        <x:v>2021</x:v>
      </x:c>
      <x:c r="C131" t="str">
        <x:v>Sicily</x:v>
      </x:c>
      <x:c r="D131" t="str">
        <x:v>Islands</x:v>
      </x:c>
      <x:c r="E131" t="str">
        <x:v>Large (30k-60k students)</x:v>
      </x:c>
      <x:c r="F131" t="n">
        <x:v>42560</x:v>
      </x:c>
      <x:c r="G131" t="n">
        <x:v>1565</x:v>
      </x:c>
      <x:c r="H131" t="n">
        <x:v>1393</x:v>
      </x:c>
      <x:c r="I131" t="n">
        <x:v>27.194249201278</x:v>
      </x:c>
      <x:c r="J131" t="n">
        <x:v>0.23769968051118212</x:v>
      </x:c>
      <x:c r="K131" t="n">
        <x:v>70.7707036859741</x:v>
      </x:c>
      <x:c r="L131" t="n">
        <x:v>6.09207455265027</x:v>
      </x:c>
      <x:c r="M131" t="n">
        <x:v>93.90792544734973</x:v>
      </x:c>
      <x:c r="N131" t="n">
        <x:v>59.1213501205465</x:v>
      </x:c>
      <x:c r="O131" t="n">
        <x:v>0.17542293233082706</x:v>
      </x:c>
      <x:c r="P131" t="n">
        <x:v>68.35469803092374</x:v>
      </x:c>
      <x:c r="Q131" t="n">
        <x:v>64.2</x:v>
      </x:c>
      <x:c r="R131" t="n">
        <x:v>52.3</x:v>
      </x:c>
      <x:c r="S131" t="n">
        <x:v>3</x:v>
      </x:c>
      <x:c r="T131" t="n">
        <x:v>1</x:v>
      </x:c>
      <x:c r="U131" t="n">
        <x:v>3623</x:v>
      </x:c>
      <x:c r="V131" t="n">
        <x:v>2.3150159744408945</x:v>
      </x:c>
      <x:c r="W131" t="n">
        <x:v>72798</x:v>
      </x:c>
      <x:c r="X131" t="n">
        <x:v>20.093292851228263</x:v>
      </x:c>
      <x:c r="Y131" t="n">
        <x:v>94</x:v>
      </x:c>
      <x:c r="Z131" t="n">
        <x:v>66</x:v>
      </x:c>
      <x:c r="AA131" t="n">
        <x:v>2</x:v>
      </x:c>
      <x:c r="AB131" t="n">
        <x:v>198398772</x:v>
      </x:c>
      <x:c r="AC131" t="n">
        <x:v>4661.625281954887</x:v>
      </x:c>
      <x:c r="AD131" t="n">
        <x:v>6573.240507048873</x:v>
      </x:c>
      <x:c r="AE131" t="n">
        <x:v>0.6628272517409586</x:v>
      </x:c>
      <x:c r="AF131" t="n">
        <x:v>0.5643930144074554</x:v>
      </x:c>
      <x:c r="AG131" t="n">
        <x:v>0.10445638941178984</x:v>
      </x:c>
      <x:c r="AH131" t="n">
        <x:v>0.29520284530793367</x:v>
      </x:c>
      <x:c r="AI131" t="n">
        <x:v>1.18789068136098</x:v>
      </x:c>
      <x:c r="AJ131" t="n">
        <x:v>0.340989582208951</x:v>
      </x:c>
      <x:c r="AK131" t="n">
        <x:v>62.087237552608336</x:v>
      </x:c>
      <x:c r="AL131" t="n">
        <x:v>61.61823267697459</x:v>
      </x:c>
      <x:c r="AM131" t="n">
        <x:v>42.089870920222936</x:v>
      </x:c>
      <x:c r="AN131" t="n">
        <x:v>55.6498853825318</x:v>
      </x:c>
      <x:c r="AO131" t="n">
        <x:v>55.36130663308442</x:v>
      </x:c>
      <x:c r="AP131" t="n">
        <x:v>33</x:v>
      </x:c>
      <x:c r="AQ131" t="n">
        <x:v>41</x:v>
      </x:c>
      <x:c r="AR131" t="n">
        <x:v>33</x:v>
      </x:c>
      <x:c r="AS131" t="n">
        <x:v>52</x:v>
      </x:c>
      <x:c r="AT131" t="n">
        <x:v>41</x:v>
      </x:c>
      <x:c r="AU131" t="n">
        <x:v>64.21424874763262</x:v>
      </x:c>
      <x:c r="AV131" t="n">
        <x:v>54.80068209053619</x:v>
      </x:c>
      <x:c r="AW131" t="n">
        <x:v>65.6079981234814</x:v>
      </x:c>
      <x:c r="AX131" t="n">
        <x:v>59.51527700998277</x:v>
      </x:c>
      <x:c r="AY131" t="n">
        <x:v>43.57601356245704</x:v>
      </x:c>
      <x:c r="AZ131" t="n">
        <x:v>41.358069492238464</x:v>
      </x:c>
      <x:c r="BA131" t="n">
        <x:v>60.987205395897696</x:v>
      </x:c>
      <x:c r="BB131" t="n">
        <x:v>60.573483821037016</x:v>
      </x:c>
      <x:c r="BC131" t="n">
        <x:v>58.59636645736719</x:v>
      </x:c>
      <x:c r="BD131" t="n">
        <x:v>54.06187810344861</x:v>
      </x:c>
      <x:c r="BE131" s="29" t="n">
        <x:v>36.772</x:v>
      </x:c>
      <x:c r="BF131" s="29" t="n">
        <x:v>32.73</x:v>
      </x:c>
      <x:c r="BG131" s="29" t="n">
        <x:v>84.3</x:v>
      </x:c>
      <x:c r="BH131" s="29" t="n">
        <x:v>76.775</x:v>
      </x:c>
      <x:c r="BI131" s="29" t="n">
        <x:v>91.074</x:v>
      </x:c>
      <x:c r="BJ131" s="30" t="n">
        <x:v>45</x:v>
      </x:c>
      <x:c r="BK131" s="30" t="n">
        <x:v>45</x:v>
      </x:c>
      <x:c r="BL131" s="30" t="str">
        <x:v>Lower efficiency</x:v>
      </x:c>
    </x:row>
    <x:row r="132">
      <x:c r="A132" t="str">
        <x:v>Palermo</x:v>
      </x:c>
      <x:c r="B132" t="n">
        <x:v>2022</x:v>
      </x:c>
      <x:c r="C132" t="str">
        <x:v>Sicily</x:v>
      </x:c>
      <x:c r="D132" t="str">
        <x:v>Islands</x:v>
      </x:c>
      <x:c r="E132" t="str">
        <x:v>Large (30k-60k students)</x:v>
      </x:c>
      <x:c r="F132" t="n">
        <x:v>42583</x:v>
      </x:c>
      <x:c r="G132" t="n">
        <x:v>1583</x:v>
      </x:c>
      <x:c r="H132" t="n">
        <x:v>1359</x:v>
      </x:c>
      <x:c r="I132" t="n">
        <x:v>26.9001895135818</x:v>
      </x:c>
      <x:c r="J132" t="n">
        <x:v>0.246367656348705</x:v>
      </x:c>
      <x:c r="K132" t="n">
        <x:v>73.0079033007903</x:v>
      </x:c>
      <x:c r="L132" t="n">
        <x:v>6.86139905265326</x:v>
      </x:c>
      <x:c r="M132" t="n">
        <x:v>93.13860094734675</x:v>
      </x:c>
      <x:c r="N132" t="n">
        <x:v>58.8056819749</x:v>
      </x:c>
      <x:c r="O132" t="n">
        <x:v>0.17027921940680554</x:v>
      </x:c>
      <x:c r="P132" t="n">
        <x:v>71.10299036660419</x:v>
      </x:c>
      <x:c r="Q132" t="n">
        <x:v>60.1</x:v>
      </x:c>
      <x:c r="R132" t="n">
        <x:v>50.8</x:v>
      </x:c>
      <x:c r="S132" t="n">
        <x:v>3</x:v>
      </x:c>
      <x:c r="T132" t="n">
        <x:v>1</x:v>
      </x:c>
      <x:c r="U132" t="n">
        <x:v>3689</x:v>
      </x:c>
      <x:c r="V132" t="n">
        <x:v>2.330385344283007</x:v>
      </x:c>
      <x:c r="W132" t="n">
        <x:v>48445</x:v>
      </x:c>
      <x:c r="X132" t="n">
        <x:v>13.13228517213337</x:v>
      </x:c>
      <x:c r="Y132" t="n">
        <x:v>73</x:v>
      </x:c>
      <x:c r="Z132" t="n">
        <x:v>73</x:v>
      </x:c>
      <x:c r="AA132" t="n">
        <x:v>2</x:v>
      </x:c>
      <x:c r="AB132" t="n">
        <x:v>203114832</x:v>
      </x:c>
      <x:c r="AC132" t="n">
        <x:v>4769.857266984477</x:v>
      </x:c>
      <x:c r="AD132" t="n">
        <x:v>7109.23091022239</x:v>
      </x:c>
      <x:c r="AE132" t="n">
        <x:v>0.6451798391264818</x:v>
      </x:c>
      <x:c r="AF132" t="n">
        <x:v>0.5582927334149373</x:v>
      </x:c>
      <x:c r="AG132" t="n">
        <x:v>0.09997230831760379</x:v>
      </x:c>
      <x:c r="AH132" t="n">
        <x:v>0.30583050675491785</x:v>
      </x:c>
      <x:c r="AI132" t="n">
        <x:v>1.15308646141062</x:v>
      </x:c>
      <x:c r="AJ132" t="n">
        <x:v>0.277075665475219</x:v>
      </x:c>
      <x:c r="AK132" t="n">
        <x:v>65.40652066907285</x:v>
      </x:c>
      <x:c r="AL132" t="n">
        <x:v>60.66766345553473</x:v>
      </x:c>
      <x:c r="AM132" t="n">
        <x:v>31.6833553808952</x:v>
      </x:c>
      <x:c r="AN132" t="n">
        <x:v>52.46861638077824</x:v>
      </x:c>
      <x:c r="AO132" t="n">
        <x:v>52.55653897157025</x:v>
      </x:c>
      <x:c r="AP132" t="n">
        <x:v>32</x:v>
      </x:c>
      <x:c r="AQ132" t="n">
        <x:v>51</x:v>
      </x:c>
      <x:c r="AR132" t="n">
        <x:v>32</x:v>
      </x:c>
      <x:c r="AS132" t="n">
        <x:v>50</x:v>
      </x:c>
      <x:c r="AT132" t="n">
        <x:v>43</x:v>
      </x:c>
      <x:c r="AU132" t="n">
        <x:v>66.65820224352944</x:v>
      </x:c>
      <x:c r="AV132" t="n">
        <x:v>57.84350402439984</x:v>
      </x:c>
      <x:c r="AW132" t="n">
        <x:v>67.38139253426736</x:v>
      </x:c>
      <x:c r="AX132" t="n">
        <x:v>67.94233922602393</x:v>
      </x:c>
      <x:c r="AY132" t="n">
        <x:v>33.36738023774258</x:v>
      </x:c>
      <x:c r="AZ132" t="n">
        <x:v>30.50062143366415</x:v>
      </x:c>
      <x:c r="BA132" t="n">
        <x:v>57.70675125922078</x:v>
      </x:c>
      <x:c r="BB132" t="n">
        <x:v>57.39855954033076</x:v>
      </x:c>
      <x:c r="BC132" t="n">
        <x:v>56.278431568690046</x:v>
      </x:c>
      <x:c r="BD132" t="n">
        <x:v>53.42125605610467</x:v>
      </x:c>
      <x:c r="BE132" s="29" t="n">
        <x:v>37.174</x:v>
      </x:c>
      <x:c r="BF132" s="29" t="n">
        <x:v>31.914</x:v>
      </x:c>
      <x:c r="BG132" s="29" t="n">
        <x:v>82.829</x:v>
      </x:c>
      <x:c r="BH132" s="29" t="n">
        <x:v>76.859</x:v>
      </x:c>
      <x:c r="BI132" s="29" t="n">
        <x:v>92.793</x:v>
      </x:c>
      <x:c r="BJ132" s="30" t="n">
        <x:v>49</x:v>
      </x:c>
      <x:c r="BK132" s="30" t="n">
        <x:v>46</x:v>
      </x:c>
      <x:c r="BL132" s="30" t="str">
        <x:v>Lower efficiency</x:v>
      </x:c>
    </x:row>
    <x:row r="133">
      <x:c r="A133" t="str">
        <x:v>Palermo</x:v>
      </x:c>
      <x:c r="B133" t="n">
        <x:v>2023</x:v>
      </x:c>
      <x:c r="C133" t="str">
        <x:v>Sicily</x:v>
      </x:c>
      <x:c r="D133" t="str">
        <x:v>Islands</x:v>
      </x:c>
      <x:c r="E133" t="str">
        <x:v>Large (30k-60k students)</x:v>
      </x:c>
      <x:c r="F133" t="n">
        <x:v>44583</x:v>
      </x:c>
      <x:c r="G133" t="n">
        <x:v>1733</x:v>
      </x:c>
      <x:c r="H133" t="n">
        <x:v>1389</x:v>
      </x:c>
      <x:c r="I133" t="n">
        <x:v>25.7114829774956</x:v>
      </x:c>
      <x:c r="J133" t="n">
        <x:v>0.2533179457587998</x:v>
      </x:c>
      <x:c r="K133" t="n">
        <x:v>76.5516054058707</x:v>
      </x:c>
      <x:c r="L133" t="n">
        <x:v>6.41503159294978</x:v>
      </x:c>
      <x:c r="M133" t="n">
        <x:v>93.58496840705023</x:v>
      </x:c>
      <x:c r="N133" t="n">
        <x:v>56.0393442622951</x:v>
      </x:c>
      <x:c r="O133" t="n">
        <x:v>0.1710293161070363</x:v>
      </x:c>
      <x:c r="P133" t="n">
        <x:v>73.76404052646815</x:v>
      </x:c>
      <x:c r="Q133" t="n">
        <x:v>64.4</x:v>
      </x:c>
      <x:c r="R133" t="n">
        <x:v>46.6</x:v>
      </x:c>
      <x:c r="S133" t="n">
        <x:v>3</x:v>
      </x:c>
      <x:c r="T133" t="n">
        <x:v>1</x:v>
      </x:c>
      <x:c r="U133" t="n">
        <x:v>3674</x:v>
      </x:c>
      <x:c r="V133" t="n">
        <x:v>2.1200230813618</x:v>
      </x:c>
      <x:c r="W133" t="n">
        <x:v>34869</x:v>
      </x:c>
      <x:c r="X133" t="n">
        <x:v>9.490745781164943</x:v>
      </x:c>
      <x:c r="Y133" t="n">
        <x:v>58</x:v>
      </x:c>
      <x:c r="Z133" t="n">
        <x:v>85</x:v>
      </x:c>
      <x:c r="AA133" t="n">
        <x:v>4</x:v>
      </x:c>
      <x:c r="AB133" t="n">
        <x:v>212584799</x:v>
      </x:c>
      <x:c r="AC133" t="n">
        <x:v>4768.29282461925</x:v>
      </x:c>
      <x:c r="AD133" t="n">
        <x:v>7458.100567032255</x:v>
      </x:c>
      <x:c r="AE133" t="n">
        <x:v>0.6303459702814184</x:v>
      </x:c>
      <x:c r="AF133" t="n">
        <x:v>0.5368150676011738</x:v>
      </x:c>
      <x:c r="AG133" t="n">
        <x:v>0.08216547484865554</x:v>
      </x:c>
      <x:c r="AH133" t="n">
        <x:v>0.29791995146369804</x:v>
      </x:c>
      <x:c r="AI133" t="n">
        <x:v>1.15607159204823</x:v>
      </x:c>
      <x:c r="AJ133" t="n">
        <x:v>0.196290007843151</x:v>
      </x:c>
      <x:c r="AK133" t="n">
        <x:v>62.81158441850528</x:v>
      </x:c>
      <x:c r="AL133" t="n">
        <x:v>61.58801350882272</x:v>
      </x:c>
      <x:c r="AM133" t="n">
        <x:v>45.76908348308841</x:v>
      </x:c>
      <x:c r="AN133" t="n">
        <x:v>51.18864248319715</x:v>
      </x:c>
      <x:c r="AO133" t="n">
        <x:v>55.33933097340339</x:v>
      </x:c>
      <x:c r="AP133" t="n">
        <x:v>35</x:v>
      </x:c>
      <x:c r="AQ133" t="n">
        <x:v>44</x:v>
      </x:c>
      <x:c r="AR133" t="n">
        <x:v>28</x:v>
      </x:c>
      <x:c r="AS133" t="n">
        <x:v>52</x:v>
      </x:c>
      <x:c r="AT133" t="n">
        <x:v>45</x:v>
      </x:c>
      <x:c r="AU133" t="n">
        <x:v>65.4397067042344</x:v>
      </x:c>
      <x:c r="AV133" t="n">
        <x:v>55.10770946893156</x:v>
      </x:c>
      <x:c r="AW133" t="n">
        <x:v>67.2055598883055</x:v>
      </x:c>
      <x:c r="AX133" t="n">
        <x:v>67.3165775498605</x:v>
      </x:c>
      <x:c r="AY133" t="n">
        <x:v>45.4868374011739</x:v>
      </x:c>
      <x:c r="AZ133" t="n">
        <x:v>43.71480406111445</x:v>
      </x:c>
      <x:c r="BA133" t="n">
        <x:v>56.42911810492207</x:v>
      </x:c>
      <x:c r="BB133" t="n">
        <x:v>56.77370737878614</x:v>
      </x:c>
      <x:c r="BC133" t="n">
        <x:v>58.64030552465896</x:v>
      </x:c>
      <x:c r="BD133" t="n">
        <x:v>55.728199614673166</x:v>
      </x:c>
      <x:c r="BE133" s="29" t="n">
        <x:v>38.871</x:v>
      </x:c>
      <x:c r="BF133" s="29" t="n">
        <x:v>31.155</x:v>
      </x:c>
      <x:c r="BG133" s="29" t="n">
        <x:v>82.219</x:v>
      </x:c>
      <x:c r="BH133" s="29" t="n">
        <x:v>74.638</x:v>
      </x:c>
      <x:c r="BI133" s="29" t="n">
        <x:v>90.779</x:v>
      </x:c>
      <x:c r="BJ133" s="30" t="n">
        <x:v>54</x:v>
      </x:c>
      <x:c r="BK133" s="30" t="n">
        <x:v>52</x:v>
      </x:c>
      <x:c r="BL133" s="30" t="str">
        <x:v>Lower efficiency</x:v>
      </x:c>
    </x:row>
    <x:row r="134">
      <x:c r="A134" t="str">
        <x:v>Parma</x:v>
      </x:c>
      <x:c r="B134" t="n">
        <x:v>2020</x:v>
      </x:c>
      <x:c r="C134" t="str">
        <x:v>Emilia-Romagna</x:v>
      </x:c>
      <x:c r="D134" t="str">
        <x:v>North</x:v>
      </x:c>
      <x:c r="E134" t="str">
        <x:v>Medium (10k-30k students)</x:v>
      </x:c>
      <x:c r="F134" t="n">
        <x:v>28889</x:v>
      </x:c>
      <x:c r="G134" t="n">
        <x:v>875</x:v>
      </x:c>
      <x:c r="H134" t="n">
        <x:v>867</x:v>
      </x:c>
      <x:c r="I134" t="n">
        <x:v>33.016</x:v>
      </x:c>
      <x:c r="J134" t="n">
        <x:v>0.25142857142857145</x:v>
      </x:c>
      <x:c r="K134" t="n">
        <x:v>77.6521204671174</x:v>
      </x:c>
      <x:c r="L134" t="n">
        <x:v>7.98948751642576</x:v>
      </x:c>
      <x:c r="M134" t="n">
        <x:v>92.01051248357425</x:v>
      </x:c>
      <x:c r="N134" t="n">
        <x:v>63.3128126202386</x:v>
      </x:c>
      <x:c r="O134" t="n">
        <x:v>0.1799300771920108</x:v>
      </x:c>
      <x:c r="P134" t="n">
        <x:v>76.65437214298895</x:v>
      </x:c>
      <x:c r="Q134" t="n">
        <x:v>56.5</x:v>
      </x:c>
      <x:c r="R134" t="n">
        <x:v>52.4</x:v>
      </x:c>
      <x:c r="S134" t="n">
        <x:v>3</x:v>
      </x:c>
      <x:c r="T134" t="n">
        <x:v>1</x:v>
      </x:c>
      <x:c r="U134" t="n">
        <x:v>2309</x:v>
      </x:c>
      <x:c r="V134" t="n">
        <x:v>2.638857142857143</x:v>
      </x:c>
      <x:c r="W134" t="n">
        <x:v>72061</x:v>
      </x:c>
      <x:c r="X134" t="n">
        <x:v>31.20874837592031</x:v>
      </x:c>
      <x:c r="Y134" t="n">
        <x:v>107</x:v>
      </x:c>
      <x:c r="Z134" t="n">
        <x:v>58</x:v>
      </x:c>
      <x:c r="AA134" t="n">
        <x:v>0</x:v>
      </x:c>
      <x:c r="AB134" t="n">
        <x:v>115098673</x:v>
      </x:c>
      <x:c r="AC134" t="n">
        <x:v>3984.1695108864965</x:v>
      </x:c>
      <x:c r="AD134" t="n">
        <x:v>6258.104427636817</x:v>
      </x:c>
      <x:c r="AE134" t="n">
        <x:v>0.6116161928406991</x:v>
      </x:c>
      <x:c r="AF134" t="n">
        <x:v>0.5138845678509302</x:v>
      </x:c>
      <x:c r="AG134" t="n">
        <x:v>0.1255100710583248</x:v>
      </x:c>
      <x:c r="AH134" t="n">
        <x:v>0.27346448207965</x:v>
      </x:c>
      <x:c r="AI134" t="n">
        <x:v>1.18608098318362</x:v>
      </x:c>
      <x:c r="AJ134" t="n">
        <x:v>0.706325625993571</x:v>
      </x:c>
      <x:c r="AK134" t="n">
        <x:v>65.54976757726133</x:v>
      </x:c>
      <x:c r="AL134" t="n">
        <x:v>61.85145738099632</x:v>
      </x:c>
      <x:c r="AM134" t="n">
        <x:v>35.80598997559112</x:v>
      </x:c>
      <x:c r="AN134" t="n">
        <x:v>59.065022292242624</x:v>
      </x:c>
      <x:c r="AO134" t="n">
        <x:v>55.56805930652285</x:v>
      </x:c>
      <x:c r="AP134" t="n">
        <x:v>18</x:v>
      </x:c>
      <x:c r="AQ134" t="n">
        <x:v>34</x:v>
      </x:c>
      <x:c r="AR134" t="n">
        <x:v>31</x:v>
      </x:c>
      <x:c r="AS134" t="n">
        <x:v>36</x:v>
      </x:c>
      <x:c r="AT134" t="n">
        <x:v>29</x:v>
      </x:c>
      <x:c r="AU134" t="n">
        <x:v>62.98086078075469</x:v>
      </x:c>
      <x:c r="AV134" t="n">
        <x:v>68.80637847182598</x:v>
      </x:c>
      <x:c r="AW134" t="n">
        <x:v>63.22046594392808</x:v>
      </x:c>
      <x:c r="AX134" t="n">
        <x:v>65.21443608203776</x:v>
      </x:c>
      <x:c r="AY134" t="n">
        <x:v>37.645638063323744</x:v>
      </x:c>
      <x:c r="AZ134" t="n">
        <x:v>46.01451630298487</x:v>
      </x:c>
      <x:c r="BA134" t="n">
        <x:v>59.86384614720939</x:v>
      </x:c>
      <x:c r="BB134" t="n">
        <x:v>63.083899104211355</x:v>
      </x:c>
      <x:c r="BC134" t="n">
        <x:v>55.927702733803976</x:v>
      </x:c>
      <x:c r="BD134" t="n">
        <x:v>60.77980749026499</x:v>
      </x:c>
      <x:c r="BE134" s="29" t="n">
        <x:v>30.288</x:v>
      </x:c>
      <x:c r="BF134" s="29" t="n">
        <x:v>30.011</x:v>
      </x:c>
      <x:c r="BG134" s="29" t="n">
        <x:v>88.865</x:v>
      </x:c>
      <x:c r="BH134" s="29" t="n">
        <x:v>86.266</x:v>
      </x:c>
      <x:c r="BI134" s="29" t="n">
        <x:v>97.076</x:v>
      </x:c>
      <x:c r="BJ134" s="30" t="n">
        <x:v>39</x:v>
      </x:c>
      <x:c r="BK134" s="30" t="n">
        <x:v>32</x:v>
      </x:c>
      <x:c r="BL134" s="30" t="str">
        <x:v>Medium efficiency</x:v>
      </x:c>
    </x:row>
    <x:row r="135">
      <x:c r="A135" t="str">
        <x:v>Parma</x:v>
      </x:c>
      <x:c r="B135" t="n">
        <x:v>2021</x:v>
      </x:c>
      <x:c r="C135" t="str">
        <x:v>Emilia-Romagna</x:v>
      </x:c>
      <x:c r="D135" t="str">
        <x:v>North</x:v>
      </x:c>
      <x:c r="E135" t="str">
        <x:v>Large (30k-60k students)</x:v>
      </x:c>
      <x:c r="F135" t="n">
        <x:v>30158</x:v>
      </x:c>
      <x:c r="G135" t="n">
        <x:v>947</x:v>
      </x:c>
      <x:c r="H135" t="n">
        <x:v>870</x:v>
      </x:c>
      <x:c r="I135" t="n">
        <x:v>31.845828933474</x:v>
      </x:c>
      <x:c r="J135" t="n">
        <x:v>0.25448785638859556</x:v>
      </x:c>
      <x:c r="K135" t="n">
        <x:v>74.4656917885264</x:v>
      </x:c>
      <x:c r="L135" t="n">
        <x:v>8.86044794486832</x:v>
      </x:c>
      <x:c r="M135" t="n">
        <x:v>91.13955205513167</x:v>
      </x:c>
      <x:c r="N135" t="n">
        <x:v>65.9651669085631</x:v>
      </x:c>
      <x:c r="O135" t="n">
        <x:v>0.18277074076530275</x:v>
      </x:c>
      <x:c r="P135" t="n">
        <x:v>76.85004234251835</x:v>
      </x:c>
      <x:c r="Q135" t="n">
        <x:v>52.2</x:v>
      </x:c>
      <x:c r="R135" t="n">
        <x:v>69.4</x:v>
      </x:c>
      <x:c r="S135" t="n">
        <x:v>3</x:v>
      </x:c>
      <x:c r="T135" t="n">
        <x:v>1</x:v>
      </x:c>
      <x:c r="U135" t="n">
        <x:v>2668</x:v>
      </x:c>
      <x:c r="V135" t="n">
        <x:v>2.8173178458289336</x:v>
      </x:c>
      <x:c r="W135" t="n">
        <x:v>54152</x:v>
      </x:c>
      <x:c r="X135" t="n">
        <x:v>20.296851574212894</x:v>
      </x:c>
      <x:c r="Y135" t="n">
        <x:v>84</x:v>
      </x:c>
      <x:c r="Z135" t="n">
        <x:v>59</x:v>
      </x:c>
      <x:c r="AA135" t="n">
        <x:v>0</x:v>
      </x:c>
      <x:c r="AB135" t="n">
        <x:v>123625207</x:v>
      </x:c>
      <x:c r="AC135" t="n">
        <x:v>4099.250845546787</x:v>
      </x:c>
      <x:c r="AD135" t="n">
        <x:v>6598.438523111579</x:v>
      </x:c>
      <x:c r="AE135" t="n">
        <x:v>0.5903324303430444</x:v>
      </x:c>
      <x:c r="AF135" t="n">
        <x:v>0.5027330607760292</x:v>
      </x:c>
      <x:c r="AG135" t="n">
        <x:v>0.12960802877250593</x:v>
      </x:c>
      <x:c r="AH135" t="n">
        <x:v>0.3010586910483394</x:v>
      </x:c>
      <x:c r="AI135" t="n">
        <x:v>1.23397404476884</x:v>
      </x:c>
      <x:c r="AJ135" t="n">
        <x:v>0.470881083954813</x:v>
      </x:c>
      <x:c r="AK135" t="n">
        <x:v>65.55032779656455</x:v>
      </x:c>
      <x:c r="AL135" t="n">
        <x:v>66.15001411417278</x:v>
      </x:c>
      <x:c r="AM135" t="n">
        <x:v>40.34397859444296</x:v>
      </x:c>
      <x:c r="AN135" t="n">
        <x:v>60.558134892999135</x:v>
      </x:c>
      <x:c r="AO135" t="n">
        <x:v>58.150613849544854</x:v>
      </x:c>
      <x:c r="AP135" t="n">
        <x:v>23</x:v>
      </x:c>
      <x:c r="AQ135" t="n">
        <x:v>32</x:v>
      </x:c>
      <x:c r="AR135" t="n">
        <x:v>35</x:v>
      </x:c>
      <x:c r="AS135" t="n">
        <x:v>33</x:v>
      </x:c>
      <x:c r="AT135" t="n">
        <x:v>32</x:v>
      </x:c>
      <x:c r="AU135" t="n">
        <x:v>64.21424874763262</x:v>
      </x:c>
      <x:c r="AV135" t="n">
        <x:v>70.71957716689748</x:v>
      </x:c>
      <x:c r="AW135" t="n">
        <x:v>65.6079981234814</x:v>
      </x:c>
      <x:c r="AX135" t="n">
        <x:v>68.36184768465624</x:v>
      </x:c>
      <x:c r="AY135" t="n">
        <x:v>43.57601356245704</x:v>
      </x:c>
      <x:c r="AZ135" t="n">
        <x:v>51.529032585367766</x:v>
      </x:c>
      <x:c r="BA135" t="n">
        <x:v>60.987205395897696</x:v>
      </x:c>
      <x:c r="BB135" t="n">
        <x:v>63.286782287715816</x:v>
      </x:c>
      <x:c r="BC135" t="n">
        <x:v>58.59636645736719</x:v>
      </x:c>
      <x:c r="BD135" t="n">
        <x:v>63.47430993115932</x:v>
      </x:c>
      <x:c r="BE135" s="29" t="n">
        <x:v>31.401</x:v>
      </x:c>
      <x:c r="BF135" s="29" t="n">
        <x:v>28.848</x:v>
      </x:c>
      <x:c r="BG135" s="29" t="n">
        <x:v>88.099</x:v>
      </x:c>
      <x:c r="BH135" s="29" t="n">
        <x:v>85.217</x:v>
      </x:c>
      <x:c r="BI135" s="29" t="n">
        <x:v>96.729</x:v>
      </x:c>
      <x:c r="BJ135" s="30" t="n">
        <x:v>33</x:v>
      </x:c>
      <x:c r="BK135" s="30" t="n">
        <x:v>30</x:v>
      </x:c>
      <x:c r="BL135" s="30" t="str">
        <x:v>Medium efficiency</x:v>
      </x:c>
    </x:row>
    <x:row r="136">
      <x:c r="A136" t="str">
        <x:v>Parma</x:v>
      </x:c>
      <x:c r="B136" t="n">
        <x:v>2022</x:v>
      </x:c>
      <x:c r="C136" t="str">
        <x:v>Emilia-Romagna</x:v>
      </x:c>
      <x:c r="D136" t="str">
        <x:v>North</x:v>
      </x:c>
      <x:c r="E136" t="str">
        <x:v>Large (30k-60k students)</x:v>
      </x:c>
      <x:c r="F136" t="n">
        <x:v>30590</x:v>
      </x:c>
      <x:c r="G136" t="n">
        <x:v>969</x:v>
      </x:c>
      <x:c r="H136" t="n">
        <x:v>906</x:v>
      </x:c>
      <x:c r="I136" t="n">
        <x:v>31.5624355005159</x:v>
      </x:c>
      <x:c r="J136" t="n">
        <x:v>0.2476780185758514</x:v>
      </x:c>
      <x:c r="K136" t="n">
        <x:v>75.3261002072413</x:v>
      </x:c>
      <x:c r="L136" t="n">
        <x:v>10.1728009372254</x:v>
      </x:c>
      <x:c r="M136" t="n">
        <x:v>89.8271990627746</x:v>
      </x:c>
      <x:c r="N136" t="n">
        <x:v>67.0317430852051</x:v>
      </x:c>
      <x:c r="O136" t="n">
        <x:v>0.17610330173259234</x:v>
      </x:c>
      <x:c r="P136" t="n">
        <x:v>80.08683136590591</x:v>
      </x:c>
      <x:c r="Q136" t="n">
        <x:v>76.2</x:v>
      </x:c>
      <x:c r="R136" t="n">
        <x:v>62.7</x:v>
      </x:c>
      <x:c r="S136" t="n">
        <x:v>3</x:v>
      </x:c>
      <x:c r="T136" t="n">
        <x:v>1</x:v>
      </x:c>
      <x:c r="U136" t="n">
        <x:v>2500</x:v>
      </x:c>
      <x:c r="V136" t="n">
        <x:v>2.579979360165119</x:v>
      </x:c>
      <x:c r="W136" t="n">
        <x:v>36245</x:v>
      </x:c>
      <x:c r="X136" t="n">
        <x:v>14.498</x:v>
      </x:c>
      <x:c r="Y136" t="n">
        <x:v>65</x:v>
      </x:c>
      <x:c r="Z136" t="n">
        <x:v>65</x:v>
      </x:c>
      <x:c r="AA136" t="n">
        <x:v>0</x:v>
      </x:c>
      <x:c r="AB136" t="n">
        <x:v>129607925</x:v>
      </x:c>
      <x:c r="AC136" t="n">
        <x:v>4236.937724746649</x:v>
      </x:c>
      <x:c r="AD136" t="n">
        <x:v>7243.85070774763</x:v>
      </x:c>
      <x:c r="AE136" t="n">
        <x:v>0.5627361387987988</x:v>
      </x:c>
      <x:c r="AF136" t="n">
        <x:v>0.4820892622762938</x:v>
      </x:c>
      <x:c r="AG136" t="n">
        <x:v>0.12203605831606613</x:v>
      </x:c>
      <x:c r="AH136" t="n">
        <x:v>0.2983129619581519</x:v>
      </x:c>
      <x:c r="AI136" t="n">
        <x:v>1.22456922229121</x:v>
      </x:c>
      <x:c r="AJ136" t="n">
        <x:v>0.454147663431014</x:v>
      </x:c>
      <x:c r="AK136" t="n">
        <x:v>68.15767505954761</x:v>
      </x:c>
      <x:c r="AL136" t="n">
        <x:v>72.99561045530197</x:v>
      </x:c>
      <x:c r="AM136" t="n">
        <x:v>29.12588558097433</x:v>
      </x:c>
      <x:c r="AN136" t="n">
        <x:v>58.10730621438701</x:v>
      </x:c>
      <x:c r="AO136" t="n">
        <x:v>57.09661932755273</x:v>
      </x:c>
      <x:c r="AP136" t="n">
        <x:v>25</x:v>
      </x:c>
      <x:c r="AQ136" t="n">
        <x:v>14</x:v>
      </x:c>
      <x:c r="AR136" t="n">
        <x:v>37</x:v>
      </x:c>
      <x:c r="AS136" t="n">
        <x:v>31</x:v>
      </x:c>
      <x:c r="AT136" t="n">
        <x:v>28</x:v>
      </x:c>
      <x:c r="AU136" t="n">
        <x:v>66.65820224352944</x:v>
      </x:c>
      <x:c r="AV136" t="n">
        <x:v>72.05858184396799</x:v>
      </x:c>
      <x:c r="AW136" t="n">
        <x:v>67.38139253426736</x:v>
      </x:c>
      <x:c r="AX136" t="n">
        <x:v>69.85415561958006</x:v>
      </x:c>
      <x:c r="AY136" t="n">
        <x:v>33.36738023774258</x:v>
      </x:c>
      <x:c r="AZ136" t="n">
        <x:v>40.731958749409216</x:v>
      </x:c>
      <x:c r="BA136" t="n">
        <x:v>57.70675125922078</x:v>
      </x:c>
      <x:c r="BB136" t="n">
        <x:v>60.53694334122709</x:v>
      </x:c>
      <x:c r="BC136" t="n">
        <x:v>56.278431568690046</x:v>
      </x:c>
      <x:c r="BD136" t="n">
        <x:v>60.79540988854608</x:v>
      </x:c>
      <x:c r="BE136" s="29" t="n">
        <x:v>31.677</x:v>
      </x:c>
      <x:c r="BF136" s="29" t="n">
        <x:v>29.618</x:v>
      </x:c>
      <x:c r="BG136" s="29" t="n">
        <x:v>91.108</x:v>
      </x:c>
      <x:c r="BH136" s="29" t="n">
        <x:v>88.225</x:v>
      </x:c>
      <x:c r="BI136" s="29" t="n">
        <x:v>96.836</x:v>
      </x:c>
      <x:c r="BJ136" s="30" t="n">
        <x:v>34</x:v>
      </x:c>
      <x:c r="BK136" s="30" t="n">
        <x:v>31</x:v>
      </x:c>
      <x:c r="BL136" s="30" t="str">
        <x:v>Medium efficiency</x:v>
      </x:c>
    </x:row>
    <x:row r="137">
      <x:c r="A137" t="str">
        <x:v>Parma</x:v>
      </x:c>
      <x:c r="B137" t="n">
        <x:v>2023</x:v>
      </x:c>
      <x:c r="C137" t="str">
        <x:v>Emilia-Romagna</x:v>
      </x:c>
      <x:c r="D137" t="str">
        <x:v>North</x:v>
      </x:c>
      <x:c r="E137" t="str">
        <x:v>Large (30k-60k students)</x:v>
      </x:c>
      <x:c r="F137" t="n">
        <x:v>31049</x:v>
      </x:c>
      <x:c r="G137" t="n">
        <x:v>1017</x:v>
      </x:c>
      <x:c r="H137" t="n">
        <x:v>972</x:v>
      </x:c>
      <x:c r="I137" t="n">
        <x:v>30.5132743362832</x:v>
      </x:c>
      <x:c r="J137" t="n">
        <x:v>0.24680432645034414</x:v>
      </x:c>
      <x:c r="K137" t="n">
        <x:v>78.4971098265896</x:v>
      </x:c>
      <x:c r="L137" t="n">
        <x:v>9.67470555243971</x:v>
      </x:c>
      <x:c r="M137" t="n">
        <x:v>90.3252944475603</x:v>
      </x:c>
      <x:c r="N137" t="n">
        <x:v>64.4085830821068</x:v>
      </x:c>
      <x:c r="O137" t="n">
        <x:v>0.18161615510966536</x:v>
      </x:c>
      <x:c r="P137" t="n">
        <x:v>79.4807299409015</x:v>
      </x:c>
      <x:c r="Q137" t="n">
        <x:v>72.7</x:v>
      </x:c>
      <x:c r="R137" t="n">
        <x:v>72.5</x:v>
      </x:c>
      <x:c r="S137" t="n">
        <x:v>3</x:v>
      </x:c>
      <x:c r="T137" t="n">
        <x:v>1</x:v>
      </x:c>
      <x:c r="U137" t="n">
        <x:v>2460</x:v>
      </x:c>
      <x:c r="V137" t="n">
        <x:v>2.4188790560471976</x:v>
      </x:c>
      <x:c r="W137" t="n">
        <x:v>24144</x:v>
      </x:c>
      <x:c r="X137" t="n">
        <x:v>9.814634146341463</x:v>
      </x:c>
      <x:c r="Y137" t="n">
        <x:v>50</x:v>
      </x:c>
      <x:c r="Z137" t="n">
        <x:v>71</x:v>
      </x:c>
      <x:c r="AA137" t="n">
        <x:v>2</x:v>
      </x:c>
      <x:c r="AB137" t="n">
        <x:v>139491976</x:v>
      </x:c>
      <x:c r="AC137" t="n">
        <x:v>4492.639891783954</x:v>
      </x:c>
      <x:c r="AD137" t="n">
        <x:v>7575.880862185545</x:v>
      </x:c>
      <x:c r="AE137" t="n">
        <x:v>0.5734684170857532</x:v>
      </x:c>
      <x:c r="AF137" t="n">
        <x:v>0.4689713129958987</x:v>
      </x:c>
      <x:c r="AG137" t="n">
        <x:v>0.10677132503521965</x:v>
      </x:c>
      <x:c r="AH137" t="n">
        <x:v>0.29094114345329797</x:v>
      </x:c>
      <x:c r="AI137" t="n">
        <x:v>1.27234788249868</x:v>
      </x:c>
      <x:c r="AJ137" t="n">
        <x:v>0.362968311873082</x:v>
      </x:c>
      <x:c r="AK137" t="n">
        <x:v>66.54613253310507</x:v>
      </x:c>
      <x:c r="AL137" t="n">
        <x:v>74.89357664696716</x:v>
      </x:c>
      <x:c r="AM137" t="n">
        <x:v>43.342603111529165</x:v>
      </x:c>
      <x:c r="AN137" t="n">
        <x:v>55.6998337370289</x:v>
      </x:c>
      <x:c r="AO137" t="n">
        <x:v>60.12053650715757</x:v>
      </x:c>
      <x:c r="AP137" t="n">
        <x:v>27</x:v>
      </x:c>
      <x:c r="AQ137" t="n">
        <x:v>8</x:v>
      </x:c>
      <x:c r="AR137" t="n">
        <x:v>32</x:v>
      </x:c>
      <x:c r="AS137" t="n">
        <x:v>39</x:v>
      </x:c>
      <x:c r="AT137" t="n">
        <x:v>20</x:v>
      </x:c>
      <x:c r="AU137" t="n">
        <x:v>65.4397067042344</x:v>
      </x:c>
      <x:c r="AV137" t="n">
        <x:v>71.59021530438206</x:v>
      </x:c>
      <x:c r="AW137" t="n">
        <x:v>67.2055598883055</x:v>
      </x:c>
      <x:c r="AX137" t="n">
        <x:v>69.2613211911663</x:v>
      </x:c>
      <x:c r="AY137" t="n">
        <x:v>45.4868374011739</x:v>
      </x:c>
      <x:c r="AZ137" t="n">
        <x:v>53.257682405878036</x:v>
      </x:c>
      <x:c r="BA137" t="n">
        <x:v>56.42911810492207</x:v>
      </x:c>
      <x:c r="BB137" t="n">
        <x:v>58.62141170103848</x:v>
      </x:c>
      <x:c r="BC137" t="n">
        <x:v>58.64030552465896</x:v>
      </x:c>
      <x:c r="BD137" t="n">
        <x:v>63.182657650616214</x:v>
      </x:c>
      <x:c r="BE137" s="29" t="n">
        <x:v>32.755</x:v>
      </x:c>
      <x:c r="BF137" s="29" t="n">
        <x:v>31.305</x:v>
      </x:c>
      <x:c r="BG137" s="29" t="n">
        <x:v>97.449</x:v>
      </x:c>
      <x:c r="BH137" s="29" t="n">
        <x:v>91.512</x:v>
      </x:c>
      <x:c r="BI137" s="29" t="n">
        <x:v>93.908</x:v>
      </x:c>
      <x:c r="BJ137" s="30" t="n">
        <x:v>25</x:v>
      </x:c>
      <x:c r="BK137" s="30" t="n">
        <x:v>26</x:v>
      </x:c>
      <x:c r="BL137" s="30" t="str">
        <x:v>High efficiency</x:v>
      </x:c>
    </x:row>
    <x:row r="138">
      <x:c r="A138" t="str">
        <x:v>Pavia</x:v>
      </x:c>
      <x:c r="B138" t="n">
        <x:v>2020</x:v>
      </x:c>
      <x:c r="C138" t="str">
        <x:v>Lombardy</x:v>
      </x:c>
      <x:c r="D138" t="str">
        <x:v>North</x:v>
      </x:c>
      <x:c r="E138" t="str">
        <x:v>Medium (10k-30k students)</x:v>
      </x:c>
      <x:c r="F138" t="n">
        <x:v>24610</x:v>
      </x:c>
      <x:c r="G138" t="n">
        <x:v>893</x:v>
      </x:c>
      <x:c r="H138" t="n">
        <x:v>886</x:v>
      </x:c>
      <x:c r="I138" t="n">
        <x:v>27.5599104143337</x:v>
      </x:c>
      <x:c r="J138" t="n">
        <x:v>0.25867861142217247</x:v>
      </x:c>
      <x:c r="K138" t="n">
        <x:v>77.6709085528263</x:v>
      </x:c>
      <x:c r="L138" t="n">
        <x:v>7.42625234720456</x:v>
      </x:c>
      <x:c r="M138" t="n">
        <x:v>92.57374765279545</x:v>
      </x:c>
      <x:c r="N138" t="n">
        <x:v>67.3374285109087</x:v>
      </x:c>
      <x:c r="O138" t="n">
        <x:v>0.19183258837870784</x:v>
      </x:c>
      <x:c r="P138" t="n">
        <x:v>76.622494009701</x:v>
      </x:c>
      <x:c r="Q138" t="n">
        <x:v>62.5</x:v>
      </x:c>
      <x:c r="R138" t="n">
        <x:v>58.7</x:v>
      </x:c>
      <x:c r="S138" t="n">
        <x:v>3</x:v>
      </x:c>
      <x:c r="T138" t="n">
        <x:v>1</x:v>
      </x:c>
      <x:c r="U138" t="n">
        <x:v>3553</x:v>
      </x:c>
      <x:c r="V138" t="n">
        <x:v>3.978723404255319</x:v>
      </x:c>
      <x:c r="W138" t="n">
        <x:v>148421</x:v>
      </x:c>
      <x:c r="X138" t="n">
        <x:v>41.773430903461865</x:v>
      </x:c>
      <x:c r="Y138" t="n">
        <x:v>138</x:v>
      </x:c>
      <x:c r="Z138" t="n">
        <x:v>73</x:v>
      </x:c>
      <x:c r="AA138" t="n">
        <x:v>4</x:v>
      </x:c>
      <x:c r="AB138" t="n">
        <x:v>118674006</x:v>
      </x:c>
      <x:c r="AC138" t="n">
        <x:v>4822.186347013409</x:v>
      </x:c>
      <x:c r="AD138" t="n">
        <x:v>8343.804673709874</x:v>
      </x:c>
      <x:c r="AE138" t="n">
        <x:v>0.5639158727165928</x:v>
      </x:c>
      <x:c r="AF138" t="n">
        <x:v>0.5071906192077195</x:v>
      </x:c>
      <x:c r="AG138" t="n">
        <x:v>0.11795478444335795</x:v>
      </x:c>
      <x:c r="AH138" t="n">
        <x:v>0.2981946610953708</x:v>
      </x:c>
      <x:c r="AI138" t="n">
        <x:v>1.29234803801705</x:v>
      </x:c>
      <x:c r="AJ138" t="n">
        <x:v>0.013461679747747</x:v>
      </x:c>
      <x:c r="AK138" t="n">
        <x:v>68.65664812148239</x:v>
      </x:c>
      <x:c r="AL138" t="n">
        <x:v>65.940831336567</x:v>
      </x:c>
      <x:c r="AM138" t="n">
        <x:v>55.182111895887886</x:v>
      </x:c>
      <x:c r="AN138" t="n">
        <x:v>68.05812994614902</x:v>
      </x:c>
      <x:c r="AO138" t="n">
        <x:v>64.45943032502157</x:v>
      </x:c>
      <x:c r="AP138" t="n">
        <x:v>11</x:v>
      </x:c>
      <x:c r="AQ138" t="n">
        <x:v>25</x:v>
      </x:c>
      <x:c r="AR138" t="n">
        <x:v>8</x:v>
      </x:c>
      <x:c r="AS138" t="n">
        <x:v>8</x:v>
      </x:c>
      <x:c r="AT138" t="n">
        <x:v>5</x:v>
      </x:c>
      <x:c r="AU138" t="n">
        <x:v>62.98086078075469</x:v>
      </x:c>
      <x:c r="AV138" t="n">
        <x:v>68.80637847182598</x:v>
      </x:c>
      <x:c r="AW138" t="n">
        <x:v>63.22046594392808</x:v>
      </x:c>
      <x:c r="AX138" t="n">
        <x:v>65.21443608203776</x:v>
      </x:c>
      <x:c r="AY138" t="n">
        <x:v>37.645638063323744</x:v>
      </x:c>
      <x:c r="AZ138" t="n">
        <x:v>46.01451630298487</x:v>
      </x:c>
      <x:c r="BA138" t="n">
        <x:v>59.86384614720939</x:v>
      </x:c>
      <x:c r="BB138" t="n">
        <x:v>63.083899104211355</x:v>
      </x:c>
      <x:c r="BC138" t="n">
        <x:v>55.927702733803976</x:v>
      </x:c>
      <x:c r="BD138" t="n">
        <x:v>60.77980749026499</x:v>
      </x:c>
      <x:c r="BE138" s="29" t="n">
        <x:v>36.286</x:v>
      </x:c>
      <x:c r="BF138" s="29" t="n">
        <x:v>36.002</x:v>
      </x:c>
      <x:c r="BG138" s="29" t="n">
        <x:v>93.282</x:v>
      </x:c>
      <x:c r="BH138" s="29" t="n">
        <x:v>92.736</x:v>
      </x:c>
      <x:c r="BI138" s="29" t="n">
        <x:v>99.415</x:v>
      </x:c>
      <x:c r="BJ138" s="30" t="n">
        <x:v>32</x:v>
      </x:c>
      <x:c r="BK138" s="30" t="n">
        <x:v>23</x:v>
      </x:c>
      <x:c r="BL138" s="30" t="str">
        <x:v>Medium efficiency</x:v>
      </x:c>
    </x:row>
    <x:row r="139">
      <x:c r="A139" t="str">
        <x:v>Pavia</x:v>
      </x:c>
      <x:c r="B139" t="n">
        <x:v>2021</x:v>
      </x:c>
      <x:c r="C139" t="str">
        <x:v>Lombardy</x:v>
      </x:c>
      <x:c r="D139" t="str">
        <x:v>North</x:v>
      </x:c>
      <x:c r="E139" t="str">
        <x:v>Medium (10k-30k students)</x:v>
      </x:c>
      <x:c r="F139" t="n">
        <x:v>25377</x:v>
      </x:c>
      <x:c r="G139" t="n">
        <x:v>901</x:v>
      </x:c>
      <x:c r="H139" t="n">
        <x:v>880</x:v>
      </x:c>
      <x:c r="I139" t="n">
        <x:v>28.1698113207547</x:v>
      </x:c>
      <x:c r="J139" t="n">
        <x:v>0.27192008879023305</x:v>
      </x:c>
      <x:c r="K139" t="n">
        <x:v>78.405017921147</x:v>
      </x:c>
      <x:c r="L139" t="n">
        <x:v>8.60784541962519</x:v>
      </x:c>
      <x:c r="M139" t="n">
        <x:v>91.39215458037481</x:v>
      </x:c>
      <x:c r="N139" t="n">
        <x:v>67.4179915475951</x:v>
      </x:c>
      <x:c r="O139" t="n">
        <x:v>0.1958072270165898</x:v>
      </x:c>
      <x:c r="P139" t="n">
        <x:v>78.04285449833395</x:v>
      </x:c>
      <x:c r="Q139" t="n">
        <x:v>62.6</x:v>
      </x:c>
      <x:c r="R139" t="n">
        <x:v>73.6</x:v>
      </x:c>
      <x:c r="S139" t="n">
        <x:v>3</x:v>
      </x:c>
      <x:c r="T139" t="n">
        <x:v>1</x:v>
      </x:c>
      <x:c r="U139" t="n">
        <x:v>3793</x:v>
      </x:c>
      <x:c r="V139" t="n">
        <x:v>4.20976692563818</x:v>
      </x:c>
      <x:c r="W139" t="n">
        <x:v>90779</x:v>
      </x:c>
      <x:c r="X139" t="n">
        <x:v>23.933298180859477</x:v>
      </x:c>
      <x:c r="Y139" t="n">
        <x:v>111</x:v>
      </x:c>
      <x:c r="Z139" t="n">
        <x:v>88</x:v>
      </x:c>
      <x:c r="AA139" t="n">
        <x:v>5</x:v>
      </x:c>
      <x:c r="AB139" t="n">
        <x:v>124598073</x:v>
      </x:c>
      <x:c r="AC139" t="n">
        <x:v>4909.881900933917</x:v>
      </x:c>
      <x:c r="AD139" t="n">
        <x:v>8811.773507900854</x:v>
      </x:c>
      <x:c r="AE139" t="n">
        <x:v>0.5374185792788282</x:v>
      </x:c>
      <x:c r="AF139" t="n">
        <x:v>0.5075049447727877</x:v>
      </x:c>
      <x:c r="AG139" t="n">
        <x:v>0.11579493686666777</x:v>
      </x:c>
      <x:c r="AH139" t="n">
        <x:v>0.3354033974506171</x:v>
      </x:c>
      <x:c r="AI139" t="n">
        <x:v>1.30205044959816</x:v>
      </x:c>
      <x:c r="AJ139" t="n">
        <x:v>0.0128833789827636</x:v>
      </x:c>
      <x:c r="AK139" t="n">
        <x:v>69.65915687726138</x:v>
      </x:c>
      <x:c r="AL139" t="n">
        <x:v>71.41428483277798</x:v>
      </x:c>
      <x:c r="AM139" t="n">
        <x:v>61.37705377911469</x:v>
      </x:c>
      <x:c r="AN139" t="n">
        <x:v>69.25014016204811</x:v>
      </x:c>
      <x:c r="AO139" t="n">
        <x:v>67.92515891280054</x:v>
      </x:c>
      <x:c r="AP139" t="n">
        <x:v>14</x:v>
      </x:c>
      <x:c r="AQ139" t="n">
        <x:v>14</x:v>
      </x:c>
      <x:c r="AR139" t="n">
        <x:v>10</x:v>
      </x:c>
      <x:c r="AS139" t="n">
        <x:v>4</x:v>
      </x:c>
      <x:c r="AT139" t="n">
        <x:v>6</x:v>
      </x:c>
      <x:c r="AU139" t="n">
        <x:v>64.21424874763262</x:v>
      </x:c>
      <x:c r="AV139" t="n">
        <x:v>70.71957716689748</x:v>
      </x:c>
      <x:c r="AW139" t="n">
        <x:v>65.6079981234814</x:v>
      </x:c>
      <x:c r="AX139" t="n">
        <x:v>68.36184768465624</x:v>
      </x:c>
      <x:c r="AY139" t="n">
        <x:v>43.57601356245704</x:v>
      </x:c>
      <x:c r="AZ139" t="n">
        <x:v>51.529032585367766</x:v>
      </x:c>
      <x:c r="BA139" t="n">
        <x:v>60.987205395897696</x:v>
      </x:c>
      <x:c r="BB139" t="n">
        <x:v>63.286782287715816</x:v>
      </x:c>
      <x:c r="BC139" t="n">
        <x:v>58.59636645736719</x:v>
      </x:c>
      <x:c r="BD139" t="n">
        <x:v>63.47430993115932</x:v>
      </x:c>
      <x:c r="BE139" s="29" t="n">
        <x:v>35.505</x:v>
      </x:c>
      <x:c r="BF139" s="29" t="n">
        <x:v>34.677</x:v>
      </x:c>
      <x:c r="BG139" s="29" t="n">
        <x:v>95.926</x:v>
      </x:c>
      <x:c r="BH139" s="29" t="n">
        <x:v>95.366</x:v>
      </x:c>
      <x:c r="BI139" s="29" t="n">
        <x:v>99.416</x:v>
      </x:c>
      <x:c r="BJ139" s="30" t="n">
        <x:v>23</x:v>
      </x:c>
      <x:c r="BK139" s="30" t="n">
        <x:v>22</x:v>
      </x:c>
      <x:c r="BL139" s="30" t="str">
        <x:v>High efficiency</x:v>
      </x:c>
    </x:row>
    <x:row r="140">
      <x:c r="A140" t="str">
        <x:v>Pavia</x:v>
      </x:c>
      <x:c r="B140" t="n">
        <x:v>2022</x:v>
      </x:c>
      <x:c r="C140" t="str">
        <x:v>Lombardy</x:v>
      </x:c>
      <x:c r="D140" t="str">
        <x:v>North</x:v>
      </x:c>
      <x:c r="E140" t="str">
        <x:v>Medium (10k-30k students)</x:v>
      </x:c>
      <x:c r="F140" t="n">
        <x:v>26059</x:v>
      </x:c>
      <x:c r="G140" t="n">
        <x:v>978</x:v>
      </x:c>
      <x:c r="H140" t="n">
        <x:v>889</x:v>
      </x:c>
      <x:c r="I140" t="n">
        <x:v>26.6492842535786</x:v>
      </x:c>
      <x:c r="J140" t="n">
        <x:v>0.25153374233128833</x:v>
      </x:c>
      <x:c r="K140" t="n">
        <x:v>78.7783194723258</x:v>
      </x:c>
      <x:c r="L140" t="n">
        <x:v>9.07949552017349</x:v>
      </x:c>
      <x:c r="M140" t="n">
        <x:v>90.9205044798265</x:v>
      </x:c>
      <x:c r="N140" t="n">
        <x:v>68.440093636944</x:v>
      </x:c>
      <x:c r="O140" t="n">
        <x:v>0.18032157795771134</x:v>
      </x:c>
      <x:c r="P140" t="n">
        <x:v>79.8195143939825</x:v>
      </x:c>
      <x:c r="Q140" t="n">
        <x:v>59.8</x:v>
      </x:c>
      <x:c r="R140" t="n">
        <x:v>66.3</x:v>
      </x:c>
      <x:c r="S140" t="n">
        <x:v>3</x:v>
      </x:c>
      <x:c r="T140" t="n">
        <x:v>1</x:v>
      </x:c>
      <x:c r="U140" t="n">
        <x:v>3758</x:v>
      </x:c>
      <x:c r="V140" t="n">
        <x:v>3.8425357873210633</x:v>
      </x:c>
      <x:c r="W140" t="n">
        <x:v>60281</x:v>
      </x:c>
      <x:c r="X140" t="n">
        <x:v>16.04071314529005</x:v>
      </x:c>
      <x:c r="Y140" t="n">
        <x:v>84</x:v>
      </x:c>
      <x:c r="Z140" t="n">
        <x:v>84</x:v>
      </x:c>
      <x:c r="AA140" t="n">
        <x:v>9</x:v>
      </x:c>
      <x:c r="AB140" t="n">
        <x:v>127495174</x:v>
      </x:c>
      <x:c r="AC140" t="n">
        <x:v>4892.558194865497</x:v>
      </x:c>
      <x:c r="AD140" t="n">
        <x:v>9514.752030008827</x:v>
      </x:c>
      <x:c r="AE140" t="n">
        <x:v>0.5055829142110022</x:v>
      </x:c>
      <x:c r="AF140" t="n">
        <x:v>0.4833544902740182</x:v>
      </x:c>
      <x:c r="AG140" t="n">
        <x:v>0.11122017187437229</x:v>
      </x:c>
      <x:c r="AH140" t="n">
        <x:v>0.32580990869505383</x:v>
      </x:c>
      <x:c r="AI140" t="n">
        <x:v>1.29481479084508</x:v>
      </x:c>
      <x:c r="AJ140" t="n">
        <x:v>0.0124730653779772</x:v>
      </x:c>
      <x:c r="AK140" t="n">
        <x:v>70.32909830941158</x:v>
      </x:c>
      <x:c r="AL140" t="n">
        <x:v>68.63983813132751</x:v>
      </x:c>
      <x:c r="AM140" t="n">
        <x:v>49.482287788412634</x:v>
      </x:c>
      <x:c r="AN140" t="n">
        <x:v>66.34084240764412</x:v>
      </x:c>
      <x:c r="AO140" t="n">
        <x:v>63.698016659198956</x:v>
      </x:c>
      <x:c r="AP140" t="n">
        <x:v>15</x:v>
      </x:c>
      <x:c r="AQ140" t="n">
        <x:v>24</x:v>
      </x:c>
      <x:c r="AR140" t="n">
        <x:v>10</x:v>
      </x:c>
      <x:c r="AS140" t="n">
        <x:v>7</x:v>
      </x:c>
      <x:c r="AT140" t="n">
        <x:v>8</x:v>
      </x:c>
      <x:c r="AU140" t="n">
        <x:v>66.65820224352944</x:v>
      </x:c>
      <x:c r="AV140" t="n">
        <x:v>72.05858184396799</x:v>
      </x:c>
      <x:c r="AW140" t="n">
        <x:v>67.38139253426736</x:v>
      </x:c>
      <x:c r="AX140" t="n">
        <x:v>69.85415561958006</x:v>
      </x:c>
      <x:c r="AY140" t="n">
        <x:v>33.36738023774258</x:v>
      </x:c>
      <x:c r="AZ140" t="n">
        <x:v>40.731958749409216</x:v>
      </x:c>
      <x:c r="BA140" t="n">
        <x:v>57.70675125922078</x:v>
      </x:c>
      <x:c r="BB140" t="n">
        <x:v>60.53694334122709</x:v>
      </x:c>
      <x:c r="BC140" t="n">
        <x:v>56.278431568690046</x:v>
      </x:c>
      <x:c r="BD140" t="n">
        <x:v>60.79540988854608</x:v>
      </x:c>
      <x:c r="BE140" s="29" t="n">
        <x:v>37.53</x:v>
      </x:c>
      <x:c r="BF140" s="29" t="n">
        <x:v>34.115</x:v>
      </x:c>
      <x:c r="BG140" s="29" t="n">
        <x:v>93.545</x:v>
      </x:c>
      <x:c r="BH140" s="29" t="n">
        <x:v>93.462</x:v>
      </x:c>
      <x:c r="BI140" s="29" t="n">
        <x:v>99.911</x:v>
      </x:c>
      <x:c r="BJ140" s="30" t="n">
        <x:v>30</x:v>
      </x:c>
      <x:c r="BK140" s="30" t="n">
        <x:v>24</x:v>
      </x:c>
      <x:c r="BL140" s="30" t="str">
        <x:v>Medium efficiency</x:v>
      </x:c>
    </x:row>
    <x:row r="141">
      <x:c r="A141" t="str">
        <x:v>Pavia</x:v>
      </x:c>
      <x:c r="B141" t="n">
        <x:v>2023</x:v>
      </x:c>
      <x:c r="C141" t="str">
        <x:v>Lombardy</x:v>
      </x:c>
      <x:c r="D141" t="str">
        <x:v>North</x:v>
      </x:c>
      <x:c r="E141" t="str">
        <x:v>Medium (10k-30k students)</x:v>
      </x:c>
      <x:c r="F141" t="n">
        <x:v>27058</x:v>
      </x:c>
      <x:c r="G141" t="n">
        <x:v>1040</x:v>
      </x:c>
      <x:c r="H141" t="n">
        <x:v>911</x:v>
      </x:c>
      <x:c r="I141" t="n">
        <x:v>26.0701923076922</x:v>
      </x:c>
      <x:c r="J141" t="n">
        <x:v>0.2519230769230769</x:v>
      </x:c>
      <x:c r="K141" t="n">
        <x:v>81.3829787234042</x:v>
      </x:c>
      <x:c r="L141" t="n">
        <x:v>9.29121892977315</x:v>
      </x:c>
      <x:c r="M141" t="n">
        <x:v>90.70878107022685</x:v>
      </x:c>
      <x:c r="N141" t="n">
        <x:v>67.0972951150585</x:v>
      </x:c>
      <x:c r="O141" t="n">
        <x:v>0.18308818094463744</x:v>
      </x:c>
      <x:c r="P141" t="n">
        <x:v>79.46206237346479</x:v>
      </x:c>
      <x:c r="Q141" t="n">
        <x:v>77.8</x:v>
      </x:c>
      <x:c r="R141" t="n">
        <x:v>52</x:v>
      </x:c>
      <x:c r="S141" t="n">
        <x:v>3</x:v>
      </x:c>
      <x:c r="T141" t="n">
        <x:v>1</x:v>
      </x:c>
      <x:c r="U141" t="n">
        <x:v>3941</x:v>
      </x:c>
      <x:c r="V141" t="n">
        <x:v>3.789423076923077</x:v>
      </x:c>
      <x:c r="W141" t="n">
        <x:v>39754</x:v>
      </x:c>
      <x:c r="X141" t="n">
        <x:v>10.087287490484648</x:v>
      </x:c>
      <x:c r="Y141" t="n">
        <x:v>63</x:v>
      </x:c>
      <x:c r="Z141" t="n">
        <x:v>86</x:v>
      </x:c>
      <x:c r="AA141" t="n">
        <x:v>2</x:v>
      </x:c>
      <x:c r="AB141" t="n">
        <x:v>135347571</x:v>
      </x:c>
      <x:c r="AC141" t="n">
        <x:v>5002.127688668786</x:v>
      </x:c>
      <x:c r="AD141" t="n">
        <x:v>9716.807449922353</x:v>
      </x:c>
      <x:c r="AE141" t="n">
        <x:v>0.5129039247685881</x:v>
      </x:c>
      <x:c r="AF141" t="n">
        <x:v>0.4631830265136042</x:v>
      </x:c>
      <x:c r="AG141" t="n">
        <x:v>0.10127690984697993</x:v>
      </x:c>
      <x:c r="AH141" t="n">
        <x:v>0.32507718221260135</x:v>
      </x:c>
      <x:c r="AI141" t="n">
        <x:v>1.31927363193089</x:v>
      </x:c>
      <x:c r="AJ141" t="n">
        <x:v>0.0114165815695386</x:v>
      </x:c>
      <x:c r="AK141" t="n">
        <x:v>68.30967269138998</x:v>
      </x:c>
      <x:c r="AL141" t="n">
        <x:v>69.75402079115493</x:v>
      </x:c>
      <x:c r="AM141" t="n">
        <x:v>54.7108549982827</x:v>
      </x:c>
      <x:c r="AN141" t="n">
        <x:v>63.64174232098122</x:v>
      </x:c>
      <x:c r="AO141" t="n">
        <x:v>64.1040727004522</x:v>
      </x:c>
      <x:c r="AP141" t="n">
        <x:v>21</x:v>
      </x:c>
      <x:c r="AQ141" t="n">
        <x:v>27</x:v>
      </x:c>
      <x:c r="AR141" t="n">
        <x:v>14</x:v>
      </x:c>
      <x:c r="AS141" t="n">
        <x:v>8</x:v>
      </x:c>
      <x:c r="AT141" t="n">
        <x:v>12</x:v>
      </x:c>
      <x:c r="AU141" t="n">
        <x:v>65.4397067042344</x:v>
      </x:c>
      <x:c r="AV141" t="n">
        <x:v>71.59021530438206</x:v>
      </x:c>
      <x:c r="AW141" t="n">
        <x:v>67.2055598883055</x:v>
      </x:c>
      <x:c r="AX141" t="n">
        <x:v>69.2613211911663</x:v>
      </x:c>
      <x:c r="AY141" t="n">
        <x:v>45.4868374011739</x:v>
      </x:c>
      <x:c r="AZ141" t="n">
        <x:v>53.257682405878036</x:v>
      </x:c>
      <x:c r="BA141" t="n">
        <x:v>56.42911810492207</x:v>
      </x:c>
      <x:c r="BB141" t="n">
        <x:v>58.62141170103848</x:v>
      </x:c>
      <x:c r="BC141" t="n">
        <x:v>58.64030552465896</x:v>
      </x:c>
      <x:c r="BD141" t="n">
        <x:v>63.182657650616214</x:v>
      </x:c>
      <x:c r="BE141" s="29" t="n">
        <x:v>38.436</x:v>
      </x:c>
      <x:c r="BF141" s="29" t="n">
        <x:v>33.668</x:v>
      </x:c>
      <x:c r="BG141" s="29" t="n">
        <x:v>92.842</x:v>
      </x:c>
      <x:c r="BH141" s="29" t="n">
        <x:v>91.838</x:v>
      </x:c>
      <x:c r="BI141" s="29" t="n">
        <x:v>98.918</x:v>
      </x:c>
      <x:c r="BJ141" s="30" t="n">
        <x:v>33</x:v>
      </x:c>
      <x:c r="BK141" s="30" t="n">
        <x:v>24</x:v>
      </x:c>
      <x:c r="BL141" s="30" t="str">
        <x:v>Medium efficiency</x:v>
      </x:c>
    </x:row>
    <x:row r="142">
      <x:c r="A142" t="str">
        <x:v>Perugia</x:v>
      </x:c>
      <x:c r="B142" t="n">
        <x:v>2020</x:v>
      </x:c>
      <x:c r="C142" t="str">
        <x:v>Umbria</x:v>
      </x:c>
      <x:c r="D142" t="str">
        <x:v>Centre</x:v>
      </x:c>
      <x:c r="E142" t="str">
        <x:v>Medium (10k-30k students)</x:v>
      </x:c>
      <x:c r="F142" t="n">
        <x:v>26782</x:v>
      </x:c>
      <x:c r="G142" t="n">
        <x:v>954</x:v>
      </x:c>
      <x:c r="H142" t="n">
        <x:v>1024</x:v>
      </x:c>
      <x:c r="I142" t="n">
        <x:v>28.0702306079665</x:v>
      </x:c>
      <x:c r="J142" t="n">
        <x:v>0.18553459119496854</x:v>
      </x:c>
      <x:c r="K142" t="n">
        <x:v>67.7130626540407</x:v>
      </x:c>
      <x:c r="L142" t="n">
        <x:v>11.0634799459745</x:v>
      </x:c>
      <x:c r="M142" t="n">
        <x:v>88.9365200540255</x:v>
      </x:c>
      <x:c r="N142" t="n">
        <x:v>62.4971044706972</x:v>
      </x:c>
      <x:c r="O142" t="n">
        <x:v>0.16119035172877305</x:v>
      </x:c>
      <x:c r="P142" t="n">
        <x:v>71.19751137865215</x:v>
      </x:c>
      <x:c r="Q142" t="n">
        <x:v>61.3</x:v>
      </x:c>
      <x:c r="R142" t="n">
        <x:v>63.3</x:v>
      </x:c>
      <x:c r="S142" t="n">
        <x:v>3</x:v>
      </x:c>
      <x:c r="T142" t="n">
        <x:v>1</x:v>
      </x:c>
      <x:c r="U142" t="n">
        <x:v>2977</x:v>
      </x:c>
      <x:c r="V142" t="n">
        <x:v>3.120545073375262</x:v>
      </x:c>
      <x:c r="W142" t="n">
        <x:v>112342</x:v>
      </x:c>
      <x:c r="X142" t="n">
        <x:v>37.736647631844136</x:v>
      </x:c>
      <x:c r="Y142" t="n">
        <x:v>115</x:v>
      </x:c>
      <x:c r="Z142" t="n">
        <x:v>59</x:v>
      </x:c>
      <x:c r="AA142" t="n">
        <x:v>4</x:v>
      </x:c>
      <x:c r="AB142" t="n">
        <x:v>126203443</x:v>
      </x:c>
      <x:c r="AC142" t="n">
        <x:v>4712.248637144351</x:v>
      </x:c>
      <x:c r="AD142" t="n">
        <x:v>6768.131624598611</x:v>
      </x:c>
      <x:c r="AE142" t="n">
        <x:v>0.6852185796210848</x:v>
      </x:c>
      <x:c r="AF142" t="n">
        <x:v>0.5417035713766303</x:v>
      </x:c>
      <x:c r="AG142" t="n">
        <x:v>0.09955957875600314</x:v>
      </x:c>
      <x:c r="AH142" t="n">
        <x:v>0.2740132929653908</x:v>
      </x:c>
      <x:c r="AI142" t="n">
        <x:v>1.1358397605293</x:v>
      </x:c>
      <x:c r="AJ142" t="n">
        <x:v>0</x:v>
      </x:c>
      <x:c r="AK142" t="n">
        <x:v>59.01421076352309</x:v>
      </x:c>
      <x:c r="AL142" t="n">
        <x:v>65.26583712621738</x:v>
      </x:c>
      <x:c r="AM142" t="n">
        <x:v>46.44087987184543</x:v>
      </x:c>
      <x:c r="AN142" t="n">
        <x:v>54.30017709609102</x:v>
      </x:c>
      <x:c r="AO142" t="n">
        <x:v>56.255276214419226</x:v>
      </x:c>
      <x:c r="AP142" t="n">
        <x:v>43</x:v>
      </x:c>
      <x:c r="AQ142" t="n">
        <x:v>28</x:v>
      </x:c>
      <x:c r="AR142" t="n">
        <x:v>16</x:v>
      </x:c>
      <x:c r="AS142" t="n">
        <x:v>52</x:v>
      </x:c>
      <x:c r="AT142" t="n">
        <x:v>25</x:v>
      </x:c>
      <x:c r="AU142" t="n">
        <x:v>62.98086078075469</x:v>
      </x:c>
      <x:c r="AV142" t="n">
        <x:v>62.89384033186617</x:v>
      </x:c>
      <x:c r="AW142" t="n">
        <x:v>63.22046594392808</x:v>
      </x:c>
      <x:c r="AX142" t="n">
        <x:v>65.42562417346686</x:v>
      </x:c>
      <x:c r="AY142" t="n">
        <x:v>37.645638063323744</x:v>
      </x:c>
      <x:c r="AZ142" t="n">
        <x:v>33.6889594100085</x:v>
      </x:c>
      <x:c r="BA142" t="n">
        <x:v>59.86384614720939</x:v>
      </x:c>
      <x:c r="BB142" t="n">
        <x:v>56.218725663246055</x:v>
      </x:c>
      <x:c r="BC142" t="n">
        <x:v>55.927702733803976</x:v>
      </x:c>
      <x:c r="BD142" t="n">
        <x:v>54.55678739464689</x:v>
      </x:c>
      <x:c r="BE142" s="29" t="n">
        <x:v>35.621</x:v>
      </x:c>
      <x:c r="BF142" s="29" t="n">
        <x:v>38.235</x:v>
      </x:c>
      <x:c r="BG142" s="29" t="n">
        <x:v>88.02</x:v>
      </x:c>
      <x:c r="BH142" s="29" t="n">
        <x:v>75.071</x:v>
      </x:c>
      <x:c r="BI142" s="29" t="n">
        <x:v>85.289</x:v>
      </x:c>
      <x:c r="BJ142" s="30" t="n">
        <x:v>42</x:v>
      </x:c>
      <x:c r="BK142" s="30" t="n">
        <x:v>48</x:v>
      </x:c>
      <x:c r="BL142" s="30" t="str">
        <x:v>Medium efficiency</x:v>
      </x:c>
    </x:row>
    <x:row r="143">
      <x:c r="A143" t="str">
        <x:v>Perugia</x:v>
      </x:c>
      <x:c r="B143" t="n">
        <x:v>2021</x:v>
      </x:c>
      <x:c r="C143" t="str">
        <x:v>Umbria</x:v>
      </x:c>
      <x:c r="D143" t="str">
        <x:v>Centre</x:v>
      </x:c>
      <x:c r="E143" t="str">
        <x:v>Medium (10k-30k students)</x:v>
      </x:c>
      <x:c r="F143" t="n">
        <x:v>27896</x:v>
      </x:c>
      <x:c r="G143" t="n">
        <x:v>960</x:v>
      </x:c>
      <x:c r="H143" t="n">
        <x:v>990</x:v>
      </x:c>
      <x:c r="I143" t="n">
        <x:v>29.0489583333332</x:v>
      </x:c>
      <x:c r="J143" t="n">
        <x:v>0.17916666666666667</x:v>
      </x:c>
      <x:c r="K143" t="n">
        <x:v>65.6879194630873</x:v>
      </x:c>
      <x:c r="L143" t="n">
        <x:v>12.03708637502</x:v>
      </x:c>
      <x:c r="M143" t="n">
        <x:v>87.96291362498</x:v>
      </x:c>
      <x:c r="N143" t="n">
        <x:v>63.2611174458381</x:v>
      </x:c>
      <x:c r="O143" t="n">
        <x:v>0.15719099512474907</x:v>
      </x:c>
      <x:c r="P143" t="n">
        <x:v>75.88873542716316</x:v>
      </x:c>
      <x:c r="Q143"/>
      <x:c r="R143"/>
      <x:c r="S143" t="n">
        <x:v>1</x:v>
      </x:c>
      <x:c r="T143" t="n">
        <x:v>0.3333333333333333</x:v>
      </x:c>
      <x:c r="U143" t="n">
        <x:v>3089</x:v>
      </x:c>
      <x:c r="V143" t="n">
        <x:v>3.2177083333333334</x:v>
      </x:c>
      <x:c r="W143" t="n">
        <x:v>77210</x:v>
      </x:c>
      <x:c r="X143" t="n">
        <x:v>24.995144059566204</x:v>
      </x:c>
      <x:c r="Y143" t="n">
        <x:v>100</x:v>
      </x:c>
      <x:c r="Z143" t="n">
        <x:v>62</x:v>
      </x:c>
      <x:c r="AA143" t="n">
        <x:v>2</x:v>
      </x:c>
      <x:c r="AB143" t="n">
        <x:v>131516104</x:v>
      </x:c>
      <x:c r="AC143" t="n">
        <x:v>4714.514769142529</x:v>
      </x:c>
      <x:c r="AD143" t="n">
        <x:v>6887.77193827072</x:v>
      </x:c>
      <x:c r="AE143" t="n">
        <x:v>0.6508715346399249</x:v>
      </x:c>
      <x:c r="AF143" t="n">
        <x:v>0.5450578791402735</x:v>
      </x:c>
      <x:c r="AG143" t="n">
        <x:v>0.099593738706429</x:v>
      </x:c>
      <x:c r="AH143" t="n">
        <x:v>0.2887845810882597</x:v>
      </x:c>
      <x:c r="AI143" t="n">
        <x:v>1.17185008653371</x:v>
      </x:c>
      <x:c r="AJ143" t="n">
        <x:v>0</x:v>
      </x:c>
      <x:c r="AK143" t="n">
        <x:v>56.592494688435735</x:v>
      </x:c>
      <x:c r="AL143" t="n">
        <x:v>75.88873542716316</x:v>
      </x:c>
      <x:c r="AM143" t="n">
        <x:v>50.31262982352447</x:v>
      </x:c>
      <x:c r="AN143" t="n">
        <x:v>55.86933094701453</x:v>
      </x:c>
      <x:c r="AO143" t="n">
        <x:v>59.665797721534474</x:v>
      </x:c>
      <x:c r="AP143" t="n">
        <x:v>51</x:v>
      </x:c>
      <x:c r="AQ143" t="n">
        <x:v>4</x:v>
      </x:c>
      <x:c r="AR143" t="n">
        <x:v>18</x:v>
      </x:c>
      <x:c r="AS143" t="n">
        <x:v>51</x:v>
      </x:c>
      <x:c r="AT143" t="n">
        <x:v>27</x:v>
      </x:c>
      <x:c r="AU143" t="n">
        <x:v>64.21424874763262</x:v>
      </x:c>
      <x:c r="AV143" t="n">
        <x:v>64.04931520237272</x:v>
      </x:c>
      <x:c r="AW143" t="n">
        <x:v>65.6079981234814</x:v>
      </x:c>
      <x:c r="AX143" t="n">
        <x:v>66.21077383193094</x:v>
      </x:c>
      <x:c r="AY143" t="n">
        <x:v>43.57601356245704</x:v>
      </x:c>
      <x:c r="AZ143" t="n">
        <x:v>39.521400921333715</x:v>
      </x:c>
      <x:c r="BA143" t="n">
        <x:v>60.987205395897696</x:v>
      </x:c>
      <x:c r="BB143" t="n">
        <x:v>57.83120256589258</x:v>
      </x:c>
      <x:c r="BC143" t="n">
        <x:v>58.59636645736719</x:v>
      </x:c>
      <x:c r="BD143" t="n">
        <x:v>56.90317313038249</x:v>
      </x:c>
      <x:c r="BE143" s="29" t="n">
        <x:v>34.414</x:v>
      </x:c>
      <x:c r="BF143" s="29" t="n">
        <x:v>35.489</x:v>
      </x:c>
      <x:c r="BG143" s="29" t="n">
        <x:v>93.493</x:v>
      </x:c>
      <x:c r="BH143" s="29" t="n">
        <x:v>88.144</x:v>
      </x:c>
      <x:c r="BI143" s="29" t="n">
        <x:v>94.279</x:v>
      </x:c>
      <x:c r="BJ143" s="30" t="n">
        <x:v>26</x:v>
      </x:c>
      <x:c r="BK143" s="30" t="n">
        <x:v>28</x:v>
      </x:c>
      <x:c r="BL143" s="30" t="str">
        <x:v>Medium efficiency</x:v>
      </x:c>
    </x:row>
    <x:row r="144">
      <x:c r="A144" t="str">
        <x:v>Perugia</x:v>
      </x:c>
      <x:c r="B144" t="n">
        <x:v>2022</x:v>
      </x:c>
      <x:c r="C144" t="str">
        <x:v>Umbria</x:v>
      </x:c>
      <x:c r="D144" t="str">
        <x:v>Centre</x:v>
      </x:c>
      <x:c r="E144" t="str">
        <x:v>Medium (10k-30k students)</x:v>
      </x:c>
      <x:c r="F144" t="n">
        <x:v>28177</x:v>
      </x:c>
      <x:c r="G144" t="n">
        <x:v>990</x:v>
      </x:c>
      <x:c r="H144" t="n">
        <x:v>937</x:v>
      </x:c>
      <x:c r="I144" t="n">
        <x:v>28.4575757575758</x:v>
      </x:c>
      <x:c r="J144" t="n">
        <x:v>0.1686868686868687</x:v>
      </x:c>
      <x:c r="K144" t="n">
        <x:v>68.4937297449627</x:v>
      </x:c>
      <x:c r="L144" t="n">
        <x:v>12.0926826716879</x:v>
      </x:c>
      <x:c r="M144" t="n">
        <x:v>87.9073173283121</x:v>
      </x:c>
      <x:c r="N144" t="n">
        <x:v>62.9267128192886</x:v>
      </x:c>
      <x:c r="O144" t="n">
        <x:v>0.14866735280547966</x:v>
      </x:c>
      <x:c r="P144" t="n">
        <x:v>80.80403992582944</x:v>
      </x:c>
      <x:c r="Q144"/>
      <x:c r="R144"/>
      <x:c r="S144" t="n">
        <x:v>1</x:v>
      </x:c>
      <x:c r="T144" t="n">
        <x:v>0.3333333333333333</x:v>
      </x:c>
      <x:c r="U144" t="n">
        <x:v>2985</x:v>
      </x:c>
      <x:c r="V144" t="n">
        <x:v>3.015151515151515</x:v>
      </x:c>
      <x:c r="W144" t="n">
        <x:v>45828</x:v>
      </x:c>
      <x:c r="X144" t="n">
        <x:v>15.352763819095477</x:v>
      </x:c>
      <x:c r="Y144" t="n">
        <x:v>72</x:v>
      </x:c>
      <x:c r="Z144" t="n">
        <x:v>66</x:v>
      </x:c>
      <x:c r="AA144" t="n">
        <x:v>5</x:v>
      </x:c>
      <x:c r="AB144" t="n">
        <x:v>134316946</x:v>
      </x:c>
      <x:c r="AC144" t="n">
        <x:v>4766.900166802711</x:v>
      </x:c>
      <x:c r="AD144" t="n">
        <x:v>7228.40273414487</x:v>
      </x:c>
      <x:c r="AE144" t="n">
        <x:v>0.6273178136071864</x:v>
      </x:c>
      <x:c r="AF144" t="n">
        <x:v>0.5245297981198662</x:v>
      </x:c>
      <x:c r="AG144" t="n">
        <x:v>0.10227140307345518</x:v>
      </x:c>
      <x:c r="AH144" t="n">
        <x:v>0.29570293386509844</x:v>
      </x:c>
      <x:c r="AI144" t="n">
        <x:v>1.20797822854822</x:v>
      </x:c>
      <x:c r="AJ144" t="n">
        <x:v>0</x:v>
      </x:c>
      <x:c r="AK144" t="n">
        <x:v>60.50137336590555</x:v>
      </x:c>
      <x:c r="AL144" t="n">
        <x:v>80.80403992582944</x:v>
      </x:c>
      <x:c r="AM144" t="n">
        <x:v>37.90458754225886</x:v>
      </x:c>
      <x:c r="AN144" t="n">
        <x:v>53.90528200426094</x:v>
      </x:c>
      <x:c r="AO144" t="n">
        <x:v>58.2788207095637</x:v>
      </x:c>
      <x:c r="AP144" t="n">
        <x:v>46</x:v>
      </x:c>
      <x:c r="AQ144" t="n">
        <x:v>3</x:v>
      </x:c>
      <x:c r="AR144" t="n">
        <x:v>20</x:v>
      </x:c>
      <x:c r="AS144" t="n">
        <x:v>46</x:v>
      </x:c>
      <x:c r="AT144" t="n">
        <x:v>20</x:v>
      </x:c>
      <x:c r="AU144" t="n">
        <x:v>66.65820224352944</x:v>
      </x:c>
      <x:c r="AV144" t="n">
        <x:v>67.15433559628856</x:v>
      </x:c>
      <x:c r="AW144" t="n">
        <x:v>67.38139253426736</x:v>
      </x:c>
      <x:c r="AX144" t="n">
        <x:v>67.69069617300826</x:v>
      </x:c>
      <x:c r="AY144" t="n">
        <x:v>33.36738023774258</x:v>
      </x:c>
      <x:c r="AZ144" t="n">
        <x:v>31.420596721804593</x:v>
      </x:c>
      <x:c r="BA144" t="n">
        <x:v>57.70675125922078</x:v>
      </x:c>
      <x:c r="BB144" t="n">
        <x:v>54.3372354615582</x:v>
      </x:c>
      <x:c r="BC144" t="n">
        <x:v>56.278431568690046</x:v>
      </x:c>
      <x:c r="BD144" t="n">
        <x:v>55.150715988164905</x:v>
      </x:c>
      <x:c r="BE144" s="29" t="n">
        <x:v>35.135</x:v>
      </x:c>
      <x:c r="BF144" s="29" t="n">
        <x:v>33.254</x:v>
      </x:c>
      <x:c r="BG144" s="29" t="n">
        <x:v>99.196</x:v>
      </x:c>
      <x:c r="BH144" s="29" t="n">
        <x:v>85.388</x:v>
      </x:c>
      <x:c r="BI144" s="29" t="n">
        <x:v>86.08</x:v>
      </x:c>
      <x:c r="BJ144" s="30" t="n">
        <x:v>21</x:v>
      </x:c>
      <x:c r="BK144" s="30" t="n">
        <x:v>35</x:v>
      </x:c>
      <x:c r="BL144" s="30" t="str">
        <x:v>High efficiency</x:v>
      </x:c>
    </x:row>
    <x:row r="145">
      <x:c r="A145" t="str">
        <x:v>Perugia</x:v>
      </x:c>
      <x:c r="B145" t="n">
        <x:v>2023</x:v>
      </x:c>
      <x:c r="C145" t="str">
        <x:v>Umbria</x:v>
      </x:c>
      <x:c r="D145" t="str">
        <x:v>Centre</x:v>
      </x:c>
      <x:c r="E145" t="str">
        <x:v>Medium (10k-30k students)</x:v>
      </x:c>
      <x:c r="F145" t="n">
        <x:v>29036</x:v>
      </x:c>
      <x:c r="G145" t="n">
        <x:v>980</x:v>
      </x:c>
      <x:c r="H145" t="n">
        <x:v>928</x:v>
      </x:c>
      <x:c r="I145" t="n">
        <x:v>29.604081632653</x:v>
      </x:c>
      <x:c r="J145" t="n">
        <x:v>0.17346938775510204</x:v>
      </x:c>
      <x:c r="K145" t="n">
        <x:v>76.2289470080789</x:v>
      </x:c>
      <x:c r="L145" t="n">
        <x:v>11.3386941789309</x:v>
      </x:c>
      <x:c r="M145" t="n">
        <x:v>88.6613058210691</x:v>
      </x:c>
      <x:c r="N145" t="n">
        <x:v>60.8158765159868</x:v>
      </x:c>
      <x:c r="O145" t="n">
        <x:v>0.156185424989668</x:v>
      </x:c>
      <x:c r="P145" t="n">
        <x:v>78.32171201675166</x:v>
      </x:c>
      <x:c r="Q145" t="n">
        <x:v>73.9</x:v>
      </x:c>
      <x:c r="R145" t="n">
        <x:v>58.2</x:v>
      </x:c>
      <x:c r="S145" t="n">
        <x:v>3</x:v>
      </x:c>
      <x:c r="T145" t="n">
        <x:v>1</x:v>
      </x:c>
      <x:c r="U145" t="n">
        <x:v>2877</x:v>
      </x:c>
      <x:c r="V145" t="n">
        <x:v>2.9357142857142855</x:v>
      </x:c>
      <x:c r="W145" t="n">
        <x:v>28654</x:v>
      </x:c>
      <x:c r="X145" t="n">
        <x:v>9.959680222453946</x:v>
      </x:c>
      <x:c r="Y145" t="n">
        <x:v>55</x:v>
      </x:c>
      <x:c r="Z145" t="n">
        <x:v>78</x:v>
      </x:c>
      <x:c r="AA145" t="n">
        <x:v>3</x:v>
      </x:c>
      <x:c r="AB145" t="n">
        <x:v>140693450</x:v>
      </x:c>
      <x:c r="AC145" t="n">
        <x:v>4845.483193277311</x:v>
      </x:c>
      <x:c r="AD145" t="n">
        <x:v>7461.7344503375125</x:v>
      </x:c>
      <x:c r="AE145" t="n">
        <x:v>0.6034571139042617</x:v>
      </x:c>
      <x:c r="AF145" t="n">
        <x:v>0.5062799418674594</x:v>
      </x:c>
      <x:c r="AG145" t="n">
        <x:v>0.08025497568034329</x:v>
      </x:c>
      <x:c r="AH145" t="n">
        <x:v>0.29084944608295554</x:v>
      </x:c>
      <x:c r="AI145" t="n">
        <x:v>1.23154634794028</x:v>
      </x:c>
      <x:c r="AJ145" t="n">
        <x:v>0</x:v>
      </x:c>
      <x:c r="AK145" t="n">
        <x:v>59.93088981906352</x:v>
      </x:c>
      <x:c r="AL145" t="n">
        <x:v>70.14057067225055</x:v>
      </x:c>
      <x:c r="AM145" t="n">
        <x:v>48.80209907805647</x:v>
      </x:c>
      <x:c r="AN145" t="n">
        <x:v>53.72080517854384</x:v>
      </x:c>
      <x:c r="AO145" t="n">
        <x:v>58.14859118697859</x:v>
      </x:c>
      <x:c r="AP145" t="n">
        <x:v>47</x:v>
      </x:c>
      <x:c r="AQ145" t="n">
        <x:v>26</x:v>
      </x:c>
      <x:c r="AR145" t="n">
        <x:v>22</x:v>
      </x:c>
      <x:c r="AS145" t="n">
        <x:v>46</x:v>
      </x:c>
      <x:c r="AT145" t="n">
        <x:v>28</x:v>
      </x:c>
      <x:c r="AU145" t="n">
        <x:v>65.4397067042344</x:v>
      </x:c>
      <x:c r="AV145" t="n">
        <x:v>65.11867877499267</x:v>
      </x:c>
      <x:c r="AW145" t="n">
        <x:v>67.2055598883055</x:v>
      </x:c>
      <x:c r="AX145" t="n">
        <x:v>65.24602339520888</x:v>
      </x:c>
      <x:c r="AY145" t="n">
        <x:v>45.4868374011739</x:v>
      </x:c>
      <x:c r="AZ145" t="n">
        <x:v>40.81724611139662</x:v>
      </x:c>
      <x:c r="BA145" t="n">
        <x:v>56.42911810492207</x:v>
      </x:c>
      <x:c r="BB145" t="n">
        <x:v>54.004153831372825</x:v>
      </x:c>
      <x:c r="BC145" t="n">
        <x:v>58.64030552465896</x:v>
      </x:c>
      <x:c r="BD145" t="n">
        <x:v>56.29652552824275</x:v>
      </x:c>
      <x:c r="BE145" s="29" t="n">
        <x:v>33.751</x:v>
      </x:c>
      <x:c r="BF145" s="29" t="n">
        <x:v>31.96</x:v>
      </x:c>
      <x:c r="BG145" s="29" t="n">
        <x:v>91.501</x:v>
      </x:c>
      <x:c r="BH145" s="29" t="n">
        <x:v>83.403</x:v>
      </x:c>
      <x:c r="BI145" s="29" t="n">
        <x:v>91.15</x:v>
      </x:c>
      <x:c r="BJ145" s="30" t="n">
        <x:v>37</x:v>
      </x:c>
      <x:c r="BK145" s="30" t="n">
        <x:v>38</x:v>
      </x:c>
      <x:c r="BL145" s="30" t="str">
        <x:v>Medium efficiency</x:v>
      </x:c>
    </x:row>
    <x:row r="146">
      <x:c r="A146" t="str">
        <x:v>Perugia Stranieri</x:v>
      </x:c>
      <x:c r="B146" t="n">
        <x:v>2020</x:v>
      </x:c>
      <x:c r="C146" t="str">
        <x:v>Umbria</x:v>
      </x:c>
      <x:c r="D146" t="str">
        <x:v>Centre</x:v>
      </x:c>
      <x:c r="E146" t="str">
        <x:v>Small (&lt;10k students)</x:v>
      </x:c>
      <x:c r="F146" t="n">
        <x:v>1175</x:v>
      </x:c>
      <x:c r="G146" t="n">
        <x:v>55</x:v>
      </x:c>
      <x:c r="H146" t="n">
        <x:v>170</x:v>
      </x:c>
      <x:c r="I146" t="n">
        <x:v>21.3636363636364</x:v>
      </x:c>
      <x:c r="J146" t="n">
        <x:v>0.21818181818181817</x:v>
      </x:c>
      <x:c r="K146" t="n">
        <x:v>80.2631578947368</x:v>
      </x:c>
      <x:c r="L146" t="n">
        <x:v>7.3972602739726</x:v>
      </x:c>
      <x:c r="M146" t="n">
        <x:v>92.6027397260274</x:v>
      </x:c>
      <x:c r="N146" t="n">
        <x:v>75.1004016064257</x:v>
      </x:c>
      <x:c r="O146" t="n">
        <x:v>0.2119148936170213</x:v>
      </x:c>
      <x:c r="P146" t="n">
        <x:v>66.0898603521554</x:v>
      </x:c>
      <x:c r="Q146" t="n">
        <x:v>82</x:v>
      </x:c>
      <x:c r="R146" t="n">
        <x:v>55.7</x:v>
      </x:c>
      <x:c r="S146" t="n">
        <x:v>3</x:v>
      </x:c>
      <x:c r="T146" t="n">
        <x:v>1</x:v>
      </x:c>
      <x:c r="U146" t="n">
        <x:v>38</x:v>
      </x:c>
      <x:c r="V146" t="n">
        <x:v>0.6909090909090909</x:v>
      </x:c>
      <x:c r="W146" t="n">
        <x:v>545</x:v>
      </x:c>
      <x:c r="X146" t="n">
        <x:v>14.342105263157896</x:v>
      </x:c>
      <x:c r="Y146" t="n">
        <x:v>11</x:v>
      </x:c>
      <x:c r="Z146" t="n">
        <x:v>0</x:v>
      </x:c>
      <x:c r="AA146" t="n">
        <x:v>0</x:v>
      </x:c>
      <x:c r="AB146" t="n">
        <x:v>13551843</x:v>
      </x:c>
      <x:c r="AC146" t="n">
        <x:v>11533.48340425532</x:v>
      </x:c>
      <x:c r="AD146" t="n">
        <x:v>13559.265531914894</x:v>
      </x:c>
      <x:c r="AE146" t="n">
        <x:v>0.7667026714620895</x:v>
      </x:c>
      <x:c r="AF146" t="n">
        <x:v>0.5335524775124645</x:v>
      </x:c>
      <x:c r="AG146" t="n">
        <x:v>0.13746381792926102</x:v>
      </x:c>
      <x:c r="AH146" t="n">
        <x:v>0.17180165088984575</x:v>
      </x:c>
      <x:c r="AI146" t="n">
        <x:v>1.25607897344599</x:v>
      </x:c>
      <x:c r="AJ146" t="n">
        <x:v>0</x:v>
      </x:c>
      <x:c r="AK146" t="n">
        <x:v>74.5516140081614</x:v>
      </x:c>
      <x:c r="AL146" t="n">
        <x:v>67.92995345071847</x:v>
      </x:c>
      <x:c r="AM146" t="n">
        <x:v>7.29340570761958</x:v>
      </x:c>
      <x:c r="AN146" t="n">
        <x:v>57.44352104573099</x:v>
      </x:c>
      <x:c r="AO146" t="n">
        <x:v>51.8046235530576</x:v>
      </x:c>
      <x:c r="AP146" t="n">
        <x:v>7</x:v>
      </x:c>
      <x:c r="AQ146" t="n">
        <x:v>18</x:v>
      </x:c>
      <x:c r="AR146" t="n">
        <x:v>59</x:v>
      </x:c>
      <x:c r="AS146" t="n">
        <x:v>41</x:v>
      </x:c>
      <x:c r="AT146" t="n">
        <x:v>46</x:v>
      </x:c>
      <x:c r="AU146" t="n">
        <x:v>62.98086078075469</x:v>
      </x:c>
      <x:c r="AV146" t="n">
        <x:v>62.89384033186617</x:v>
      </x:c>
      <x:c r="AW146" t="n">
        <x:v>63.22046594392808</x:v>
      </x:c>
      <x:c r="AX146" t="n">
        <x:v>65.42562417346686</x:v>
      </x:c>
      <x:c r="AY146" t="n">
        <x:v>37.645638063323744</x:v>
      </x:c>
      <x:c r="AZ146" t="n">
        <x:v>33.6889594100085</x:v>
      </x:c>
      <x:c r="BA146" t="n">
        <x:v>59.86384614720939</x:v>
      </x:c>
      <x:c r="BB146" t="n">
        <x:v>56.218725663246055</x:v>
      </x:c>
      <x:c r="BC146" t="n">
        <x:v>55.927702733803976</x:v>
      </x:c>
      <x:c r="BD146" t="n">
        <x:v>54.55678739464689</x:v>
      </x:c>
      <x:c r="BE146" s="29" t="n">
        <x:v>46.809</x:v>
      </x:c>
      <x:c r="BF146" s="29" t="n">
        <x:v>144.681</x:v>
      </x:c>
      <x:c r="BG146" s="29" t="n">
        <x:v>95.599</x:v>
      </x:c>
      <x:c r="BH146" s="29" t="n">
        <x:v>70.027</x:v>
      </x:c>
      <x:c r="BI146" s="29" t="n">
        <x:v>73.251</x:v>
      </x:c>
      <x:c r="BJ146" s="30" t="n">
        <x:v>24</x:v>
      </x:c>
      <x:c r="BK146" s="30" t="n">
        <x:v>56</x:v>
      </x:c>
      <x:c r="BL146" s="30" t="str">
        <x:v>High efficiency</x:v>
      </x:c>
    </x:row>
    <x:row r="147">
      <x:c r="A147" t="str">
        <x:v>Perugia Stranieri</x:v>
      </x:c>
      <x:c r="B147" t="n">
        <x:v>2021</x:v>
      </x:c>
      <x:c r="C147" t="str">
        <x:v>Umbria</x:v>
      </x:c>
      <x:c r="D147" t="str">
        <x:v>Centre</x:v>
      </x:c>
      <x:c r="E147" t="str">
        <x:v>Small (&lt;10k students)</x:v>
      </x:c>
      <x:c r="F147" t="n">
        <x:v>1106</x:v>
      </x:c>
      <x:c r="G147" t="n">
        <x:v>55</x:v>
      </x:c>
      <x:c r="H147" t="n">
        <x:v>164</x:v>
      </x:c>
      <x:c r="I147" t="n">
        <x:v>20.1090909090908</x:v>
      </x:c>
      <x:c r="J147" t="n">
        <x:v>0.23636363636363636</x:v>
      </x:c>
      <x:c r="K147" t="n">
        <x:v>78.2467532467532</x:v>
      </x:c>
      <x:c r="L147" t="n">
        <x:v>9.1304347826087</x:v>
      </x:c>
      <x:c r="M147" t="n">
        <x:v>90.8695652173913</x:v>
      </x:c>
      <x:c r="N147" t="n">
        <x:v>79.0123456790123</x:v>
      </x:c>
      <x:c r="O147" t="n">
        <x:v>0.2197106690777577</x:v>
      </x:c>
      <x:c r="P147" t="n">
        <x:v>70.4040404040404</x:v>
      </x:c>
      <x:c r="Q147" t="n">
        <x:v>81.2</x:v>
      </x:c>
      <x:c r="R147" t="n">
        <x:v>70.9</x:v>
      </x:c>
      <x:c r="S147" t="n">
        <x:v>3</x:v>
      </x:c>
      <x:c r="T147" t="n">
        <x:v>1</x:v>
      </x:c>
      <x:c r="U147" t="n">
        <x:v>44</x:v>
      </x:c>
      <x:c r="V147" t="n">
        <x:v>0.8</x:v>
      </x:c>
      <x:c r="W147" t="n">
        <x:v>396</x:v>
      </x:c>
      <x:c r="X147" t="n">
        <x:v>9</x:v>
      </x:c>
      <x:c r="Y147" t="n">
        <x:v>11</x:v>
      </x:c>
      <x:c r="Z147" t="n">
        <x:v>0</x:v>
      </x:c>
      <x:c r="AA147" t="n">
        <x:v>0</x:v>
      </x:c>
      <x:c r="AB147" t="n">
        <x:v>14197081</x:v>
      </x:c>
      <x:c r="AC147" t="n">
        <x:v>12836.420433996384</x:v>
      </x:c>
      <x:c r="AD147" t="n">
        <x:v>14262.443942133816</x:v>
      </x:c>
      <x:c r="AE147" t="n">
        <x:v>0.7816954110629447</x:v>
      </x:c>
      <x:c r="AF147" t="n">
        <x:v>0.5397894110419601</x:v>
      </x:c>
      <x:c r="AG147" t="n">
        <x:v>0.11505320685982981</x:v>
      </x:c>
      <x:c r="AH147" t="n">
        <x:v>0.18404381858496124</x:v>
      </x:c>
      <x:c r="AI147" t="n">
        <x:v>1.31014680962246</x:v>
      </x:c>
      <x:c r="AJ147" t="n">
        <x:v>0</x:v>
      </x:c>
      <x:c r="AK147" t="n">
        <x:v>77.33387237022329</x:v>
      </x:c>
      <x:c r="AL147" t="n">
        <x:v>74.16801346801347</x:v>
      </x:c>
      <x:c r="AM147" t="n">
        <x:v>9.135291909204469</x:v>
      </x:c>
      <x:c r="AN147" t="n">
        <x:v>58.126020855922945</x:v>
      </x:c>
      <x:c r="AO147" t="n">
        <x:v>54.69079965084104</x:v>
      </x:c>
      <x:c r="AP147" t="n">
        <x:v>7</x:v>
      </x:c>
      <x:c r="AQ147" t="n">
        <x:v>7</x:v>
      </x:c>
      <x:c r="AR147" t="n">
        <x:v>59</x:v>
      </x:c>
      <x:c r="AS147" t="n">
        <x:v>48</x:v>
      </x:c>
      <x:c r="AT147" t="n">
        <x:v>43</x:v>
      </x:c>
      <x:c r="AU147" t="n">
        <x:v>64.21424874763262</x:v>
      </x:c>
      <x:c r="AV147" t="n">
        <x:v>64.04931520237272</x:v>
      </x:c>
      <x:c r="AW147" t="n">
        <x:v>65.6079981234814</x:v>
      </x:c>
      <x:c r="AX147" t="n">
        <x:v>66.21077383193094</x:v>
      </x:c>
      <x:c r="AY147" t="n">
        <x:v>43.57601356245704</x:v>
      </x:c>
      <x:c r="AZ147" t="n">
        <x:v>39.521400921333715</x:v>
      </x:c>
      <x:c r="BA147" t="n">
        <x:v>60.987205395897696</x:v>
      </x:c>
      <x:c r="BB147" t="n">
        <x:v>57.83120256589258</x:v>
      </x:c>
      <x:c r="BC147" t="n">
        <x:v>58.59636645736719</x:v>
      </x:c>
      <x:c r="BD147" t="n">
        <x:v>56.90317313038249</x:v>
      </x:c>
      <x:c r="BE147" s="29" t="n">
        <x:v>49.729</x:v>
      </x:c>
      <x:c r="BF147" s="29" t="n">
        <x:v>148.282</x:v>
      </x:c>
      <x:c r="BG147" s="29" t="n">
        <x:v>94.167</x:v>
      </x:c>
      <x:c r="BH147" s="29" t="n">
        <x:v>69.456</x:v>
      </x:c>
      <x:c r="BI147" s="29" t="n">
        <x:v>73.758</x:v>
      </x:c>
      <x:c r="BJ147" s="30" t="n">
        <x:v>24</x:v>
      </x:c>
      <x:c r="BK147" s="30" t="n">
        <x:v>53</x:v>
      </x:c>
      <x:c r="BL147" s="30" t="str">
        <x:v>Medium efficiency</x:v>
      </x:c>
    </x:row>
    <x:row r="148">
      <x:c r="A148" t="str">
        <x:v>Perugia Stranieri</x:v>
      </x:c>
      <x:c r="B148" t="n">
        <x:v>2022</x:v>
      </x:c>
      <x:c r="C148" t="str">
        <x:v>Umbria</x:v>
      </x:c>
      <x:c r="D148" t="str">
        <x:v>Centre</x:v>
      </x:c>
      <x:c r="E148" t="str">
        <x:v>Small (&lt;10k students)</x:v>
      </x:c>
      <x:c r="F148" t="n">
        <x:v>955</x:v>
      </x:c>
      <x:c r="G148" t="n">
        <x:v>69</x:v>
      </x:c>
      <x:c r="H148" t="n">
        <x:v>158</x:v>
      </x:c>
      <x:c r="I148" t="n">
        <x:v>13.855072463768</x:v>
      </x:c>
      <x:c r="J148" t="n">
        <x:v>0.18840579710144928</x:v>
      </x:c>
      <x:c r="K148" t="n">
        <x:v>80.1932367149759</x:v>
      </x:c>
      <x:c r="L148" t="n">
        <x:v>8.95953757225434</x:v>
      </x:c>
      <x:c r="M148" t="n">
        <x:v>91.04046242774567</x:v>
      </x:c>
      <x:c r="N148" t="n">
        <x:v>76.953125</x:v>
      </x:c>
      <x:c r="O148" t="n">
        <x:v>0.2680628272251309</x:v>
      </x:c>
      <x:c r="P148" t="n">
        <x:v>69.2486085343228</x:v>
      </x:c>
      <x:c r="Q148" t="n">
        <x:v>53.8</x:v>
      </x:c>
      <x:c r="R148" t="n">
        <x:v>41.4</x:v>
      </x:c>
      <x:c r="S148" t="n">
        <x:v>3</x:v>
      </x:c>
      <x:c r="T148" t="n">
        <x:v>1</x:v>
      </x:c>
      <x:c r="U148" t="n">
        <x:v>37</x:v>
      </x:c>
      <x:c r="V148" t="n">
        <x:v>0.5362318840579711</x:v>
      </x:c>
      <x:c r="W148" t="n">
        <x:v>216</x:v>
      </x:c>
      <x:c r="X148" t="n">
        <x:v>5.837837837837838</x:v>
      </x:c>
      <x:c r="Y148" t="n">
        <x:v>7</x:v>
      </x:c>
      <x:c r="Z148" t="n">
        <x:v>1</x:v>
      </x:c>
      <x:c r="AA148" t="n">
        <x:v>0</x:v>
      </x:c>
      <x:c r="AB148" t="n">
        <x:v>14564805</x:v>
      </x:c>
      <x:c r="AC148" t="n">
        <x:v>15251.104712041884</x:v>
      </x:c>
      <x:c r="AD148" t="n">
        <x:v>18293.561256544504</x:v>
      </x:c>
      <x:c r="AE148" t="n">
        <x:v>0.7146309195505002</x:v>
      </x:c>
      <x:c r="AF148" t="n">
        <x:v>0.5169686009874631</x:v>
      </x:c>
      <x:c r="AG148" t="n">
        <x:v>0.12097218160476446</x:v>
      </x:c>
      <x:c r="AH148" t="n">
        <x:v>0.17318247652474578</x:v>
      </x:c>
      <x:c r="AI148" t="n">
        <x:v>1.33456275309424</x:v>
      </x:c>
      <x:c r="AJ148" t="n">
        <x:v>0</x:v>
      </x:c>
      <x:c r="AK148" t="n">
        <x:v>87.04670603568039</x:v>
      </x:c>
      <x:c r="AL148" t="n">
        <x:v>54.81620284477427</x:v>
      </x:c>
      <x:c r="AM148" t="n">
        <x:v>3.51131521839086</x:v>
      </x:c>
      <x:c r="AN148" t="n">
        <x:v>58.93374110971591</x:v>
      </x:c>
      <x:c r="AO148" t="n">
        <x:v>51.07699130214036</x:v>
      </x:c>
      <x:c r="AP148" t="n">
        <x:v>1</x:v>
      </x:c>
      <x:c r="AQ148" t="n">
        <x:v>60</x:v>
      </x:c>
      <x:c r="AR148" t="n">
        <x:v>59</x:v>
      </x:c>
      <x:c r="AS148" t="n">
        <x:v>29</x:v>
      </x:c>
      <x:c r="AT148" t="n">
        <x:v>48</x:v>
      </x:c>
      <x:c r="AU148" t="n">
        <x:v>66.65820224352944</x:v>
      </x:c>
      <x:c r="AV148" t="n">
        <x:v>67.15433559628856</x:v>
      </x:c>
      <x:c r="AW148" t="n">
        <x:v>67.38139253426736</x:v>
      </x:c>
      <x:c r="AX148" t="n">
        <x:v>67.69069617300826</x:v>
      </x:c>
      <x:c r="AY148" t="n">
        <x:v>33.36738023774258</x:v>
      </x:c>
      <x:c r="AZ148" t="n">
        <x:v>31.420596721804593</x:v>
      </x:c>
      <x:c r="BA148" t="n">
        <x:v>57.70675125922078</x:v>
      </x:c>
      <x:c r="BB148" t="n">
        <x:v>54.3372354615582</x:v>
      </x:c>
      <x:c r="BC148" t="n">
        <x:v>56.278431568690046</x:v>
      </x:c>
      <x:c r="BD148" t="n">
        <x:v>55.150715988164905</x:v>
      </x:c>
      <x:c r="BE148" s="29" t="n">
        <x:v>72.251</x:v>
      </x:c>
      <x:c r="BF148" s="29" t="n">
        <x:v>165.445</x:v>
      </x:c>
      <x:c r="BG148" s="29" t="n">
        <x:v>100</x:v>
      </x:c>
      <x:c r="BH148" s="29" t="n">
        <x:v>79.088</x:v>
      </x:c>
      <x:c r="BI148" s="29" t="n">
        <x:v>79.088</x:v>
      </x:c>
      <x:c r="BJ148" s="30" t="n">
        <x:v>1</x:v>
      </x:c>
      <x:c r="BK148" s="30" t="n">
        <x:v>41</x:v>
      </x:c>
      <x:c r="BL148" s="30" t="str">
        <x:v>Efficient frontier</x:v>
      </x:c>
    </x:row>
    <x:row r="149">
      <x:c r="A149" t="str">
        <x:v>Perugia Stranieri</x:v>
      </x:c>
      <x:c r="B149" t="n">
        <x:v>2023</x:v>
      </x:c>
      <x:c r="C149" t="str">
        <x:v>Umbria</x:v>
      </x:c>
      <x:c r="D149" t="str">
        <x:v>Centre</x:v>
      </x:c>
      <x:c r="E149" t="str">
        <x:v>Small (&lt;10k students)</x:v>
      </x:c>
      <x:c r="F149" t="n">
        <x:v>1023</x:v>
      </x:c>
      <x:c r="G149" t="n">
        <x:v>64</x:v>
      </x:c>
      <x:c r="H149" t="n">
        <x:v>167</x:v>
      </x:c>
      <x:c r="I149" t="n">
        <x:v>15.984375</x:v>
      </x:c>
      <x:c r="J149" t="n">
        <x:v>0.234375</x:v>
      </x:c>
      <x:c r="K149" t="n">
        <x:v>90.1129943502825</x:v>
      </x:c>
      <x:c r="L149" t="n">
        <x:v>9.33786078098472</x:v>
      </x:c>
      <x:c r="M149" t="n">
        <x:v>90.66213921901527</x:v>
      </x:c>
      <x:c r="N149" t="n">
        <x:v>62.6794258373206</x:v>
      </x:c>
      <x:c r="O149" t="n">
        <x:v>0.20430107526881722</x:v>
      </x:c>
      <x:c r="P149" t="n">
        <x:v>71.2713424840977</x:v>
      </x:c>
      <x:c r="Q149" t="n">
        <x:v>57.8</x:v>
      </x:c>
      <x:c r="R149" t="n">
        <x:v>35.7</x:v>
      </x:c>
      <x:c r="S149" t="n">
        <x:v>3</x:v>
      </x:c>
      <x:c r="T149" t="n">
        <x:v>1</x:v>
      </x:c>
      <x:c r="U149" t="n">
        <x:v>51</x:v>
      </x:c>
      <x:c r="V149" t="n">
        <x:v>0.796875</x:v>
      </x:c>
      <x:c r="W149" t="n">
        <x:v>123</x:v>
      </x:c>
      <x:c r="X149" t="n">
        <x:v>2.411764705882353</x:v>
      </x:c>
      <x:c r="Y149" t="n">
        <x:v>6</x:v>
      </x:c>
      <x:c r="Z149" t="n">
        <x:v>2</x:v>
      </x:c>
      <x:c r="AA149" t="n">
        <x:v>0</x:v>
      </x:c>
      <x:c r="AB149" t="n">
        <x:v>15596134</x:v>
      </x:c>
      <x:c r="AC149" t="n">
        <x:v>15245.487781036169</x:v>
      </x:c>
      <x:c r="AD149" t="n">
        <x:v>18406.81952101662</x:v>
      </x:c>
      <x:c r="AE149" t="n">
        <x:v>0.725933993469016</x:v>
      </x:c>
      <x:c r="AF149" t="n">
        <x:v>0.5199224529047488</x:v>
      </x:c>
      <x:c r="AG149" t="n">
        <x:v>0.11597492674206034</x:v>
      </x:c>
      <x:c r="AH149" t="n">
        <x:v>0.17989349155374018</x:v>
      </x:c>
      <x:c r="AI149" t="n">
        <x:v>1.30534882539895</x:v>
      </x:c>
      <x:c r="AJ149" t="n">
        <x:v>0</x:v>
      </x:c>
      <x:c r="AK149" t="n">
        <x:v>73.3249106731336</x:v>
      </x:c>
      <x:c r="AL149" t="n">
        <x:v>54.92378082803257</x:v>
      </x:c>
      <x:c r="AM149" t="n">
        <x:v>7.455288190920401</x:v>
      </x:c>
      <x:c r="AN149" t="n">
        <x:v>56.94245891971128</x:v>
      </x:c>
      <x:c r="AO149" t="n">
        <x:v>48.161609652949465</x:v>
      </x:c>
      <x:c r="AP149" t="n">
        <x:v>10</x:v>
      </x:c>
      <x:c r="AQ149" t="n">
        <x:v>61</x:v>
      </x:c>
      <x:c r="AR149" t="n">
        <x:v>59</x:v>
      </x:c>
      <x:c r="AS149" t="n">
        <x:v>31</x:v>
      </x:c>
      <x:c r="AT149" t="n">
        <x:v>60</x:v>
      </x:c>
      <x:c r="AU149" t="n">
        <x:v>65.4397067042344</x:v>
      </x:c>
      <x:c r="AV149" t="n">
        <x:v>65.11867877499267</x:v>
      </x:c>
      <x:c r="AW149" t="n">
        <x:v>67.2055598883055</x:v>
      </x:c>
      <x:c r="AX149" t="n">
        <x:v>65.24602339520888</x:v>
      </x:c>
      <x:c r="AY149" t="n">
        <x:v>45.4868374011739</x:v>
      </x:c>
      <x:c r="AZ149" t="n">
        <x:v>40.81724611139662</x:v>
      </x:c>
      <x:c r="BA149" t="n">
        <x:v>56.42911810492207</x:v>
      </x:c>
      <x:c r="BB149" t="n">
        <x:v>54.004153831372825</x:v>
      </x:c>
      <x:c r="BC149" t="n">
        <x:v>58.64030552465896</x:v>
      </x:c>
      <x:c r="BD149" t="n">
        <x:v>56.29652552824275</x:v>
      </x:c>
      <x:c r="BE149" s="29" t="n">
        <x:v>62.561</x:v>
      </x:c>
      <x:c r="BF149" s="29" t="n">
        <x:v>163.245</x:v>
      </x:c>
      <x:c r="BG149" s="29" t="n">
        <x:v>86.768</x:v>
      </x:c>
      <x:c r="BH149" s="29" t="n">
        <x:v>63.262</x:v>
      </x:c>
      <x:c r="BI149" s="29" t="n">
        <x:v>72.909</x:v>
      </x:c>
      <x:c r="BJ149" s="30" t="n">
        <x:v>45</x:v>
      </x:c>
      <x:c r="BK149" s="30" t="n">
        <x:v>61</x:v>
      </x:c>
      <x:c r="BL149" s="30" t="str">
        <x:v>Medium efficiency</x:v>
      </x:c>
    </x:row>
    <x:row r="150">
      <x:c r="A150" t="str">
        <x:v>Piemonte Orientale</x:v>
      </x:c>
      <x:c r="B150" t="n">
        <x:v>2020</x:v>
      </x:c>
      <x:c r="C150" t="str">
        <x:v>Piedmont</x:v>
      </x:c>
      <x:c r="D150" t="str">
        <x:v>North</x:v>
      </x:c>
      <x:c r="E150" t="str">
        <x:v>Medium (10k-30k students)</x:v>
      </x:c>
      <x:c r="F150" t="n">
        <x:v>14239</x:v>
      </x:c>
      <x:c r="G150" t="n">
        <x:v>390</x:v>
      </x:c>
      <x:c r="H150" t="n">
        <x:v>310</x:v>
      </x:c>
      <x:c r="I150" t="n">
        <x:v>36.4871794871795</x:v>
      </x:c>
      <x:c r="J150" t="n">
        <x:v>0.24102564102564103</x:v>
      </x:c>
      <x:c r="K150" t="n">
        <x:v>64.5373291272345</x:v>
      </x:c>
      <x:c r="L150" t="n">
        <x:v>7.6770004189359</x:v>
      </x:c>
      <x:c r="M150" t="n">
        <x:v>92.3229995810641</x:v>
      </x:c>
      <x:c r="N150" t="n">
        <x:v>64.5252716107699</x:v>
      </x:c>
      <x:c r="O150" t="n">
        <x:v>0.14867617107942974</x:v>
      </x:c>
      <x:c r="P150" t="n">
        <x:v>77.04592287312335</x:v>
      </x:c>
      <x:c r="Q150"/>
      <x:c r="R150"/>
      <x:c r="S150" t="n">
        <x:v>1</x:v>
      </x:c>
      <x:c r="T150" t="n">
        <x:v>0.3333333333333333</x:v>
      </x:c>
      <x:c r="U150" t="n">
        <x:v>1213</x:v>
      </x:c>
      <x:c r="V150" t="n">
        <x:v>3.1102564102564103</x:v>
      </x:c>
      <x:c r="W150" t="n">
        <x:v>35892</x:v>
      </x:c>
      <x:c r="X150" t="n">
        <x:v>29.589447650453423</x:v>
      </x:c>
      <x:c r="Y150" t="n">
        <x:v>85</x:v>
      </x:c>
      <x:c r="Z150" t="n">
        <x:v>23</x:v>
      </x:c>
      <x:c r="AA150" t="n">
        <x:v>1</x:v>
      </x:c>
      <x:c r="AB150" t="n">
        <x:v>54366808</x:v>
      </x:c>
      <x:c r="AC150" t="n">
        <x:v>3818.1619495751106</x:v>
      </x:c>
      <x:c r="AD150" t="n">
        <x:v>6234.095626097339</x:v>
      </x:c>
      <x:c r="AE150" t="n">
        <x:v>0.5140769148579737</x:v>
      </x:c>
      <x:c r="AF150" t="n">
        <x:v>0.5697255290180477</x:v>
      </x:c>
      <x:c r="AG150" t="n">
        <x:v>0.1707535824914091</x:v>
      </x:c>
      <x:c r="AH150" t="n">
        <x:v>0.2873933301362846</x:v>
      </x:c>
      <x:c r="AI150" t="n">
        <x:v>1.40535363468365</x:v>
      </x:c>
      <x:c r="AJ150" t="n">
        <x:v>0</x:v>
      </x:c>
      <x:c r="AK150" t="n">
        <x:v>57.518239592499306</x:v>
      </x:c>
      <x:c r="AL150" t="n">
        <x:v>77.04592287312335</x:v>
      </x:c>
      <x:c r="AM150" t="n">
        <x:v>34.169791186207696</x:v>
      </x:c>
      <x:c r="AN150" t="n">
        <x:v>70.62473973744738</x:v>
      </x:c>
      <x:c r="AO150" t="n">
        <x:v>59.83967334731943</x:v>
      </x:c>
      <x:c r="AP150" t="n">
        <x:v>47</x:v>
      </x:c>
      <x:c r="AQ150" t="n">
        <x:v>2</x:v>
      </x:c>
      <x:c r="AR150" t="n">
        <x:v>33</x:v>
      </x:c>
      <x:c r="AS150" t="n">
        <x:v>3</x:v>
      </x:c>
      <x:c r="AT150" t="n">
        <x:v>19</x:v>
      </x:c>
      <x:c r="AU150" t="n">
        <x:v>62.98086078075469</x:v>
      </x:c>
      <x:c r="AV150" t="n">
        <x:v>68.80637847182598</x:v>
      </x:c>
      <x:c r="AW150" t="n">
        <x:v>63.22046594392808</x:v>
      </x:c>
      <x:c r="AX150" t="n">
        <x:v>65.21443608203776</x:v>
      </x:c>
      <x:c r="AY150" t="n">
        <x:v>37.645638063323744</x:v>
      </x:c>
      <x:c r="AZ150" t="n">
        <x:v>46.01451630298487</x:v>
      </x:c>
      <x:c r="BA150" t="n">
        <x:v>59.86384614720939</x:v>
      </x:c>
      <x:c r="BB150" t="n">
        <x:v>63.083899104211355</x:v>
      </x:c>
      <x:c r="BC150" t="n">
        <x:v>55.927702733803976</x:v>
      </x:c>
      <x:c r="BD150" t="n">
        <x:v>60.77980749026499</x:v>
      </x:c>
      <x:c r="BE150" s="29" t="n">
        <x:v>27.39</x:v>
      </x:c>
      <x:c r="BF150" s="29" t="n">
        <x:v>21.771</x:v>
      </x:c>
      <x:c r="BG150" s="29" t="n">
        <x:v>100</x:v>
      </x:c>
      <x:c r="BH150" s="29" t="n">
        <x:v>100</x:v>
      </x:c>
      <x:c r="BI150" s="29" t="n">
        <x:v>100</x:v>
      </x:c>
      <x:c r="BJ150" s="30" t="n">
        <x:v>1</x:v>
      </x:c>
      <x:c r="BK150" s="30" t="n">
        <x:v>1</x:v>
      </x:c>
      <x:c r="BL150" s="30" t="str">
        <x:v>Efficient frontier</x:v>
      </x:c>
    </x:row>
    <x:row r="151">
      <x:c r="A151" t="str">
        <x:v>Piemonte Orientale</x:v>
      </x:c>
      <x:c r="B151" t="n">
        <x:v>2021</x:v>
      </x:c>
      <x:c r="C151" t="str">
        <x:v>Piedmont</x:v>
      </x:c>
      <x:c r="D151" t="str">
        <x:v>North</x:v>
      </x:c>
      <x:c r="E151" t="str">
        <x:v>Medium (10k-30k students)</x:v>
      </x:c>
      <x:c r="F151" t="n">
        <x:v>14843</x:v>
      </x:c>
      <x:c r="G151" t="n">
        <x:v>382</x:v>
      </x:c>
      <x:c r="H151" t="n">
        <x:v>335</x:v>
      </x:c>
      <x:c r="I151" t="n">
        <x:v>38.8403141361256</x:v>
      </x:c>
      <x:c r="J151" t="n">
        <x:v>0.23821989528795812</x:v>
      </x:c>
      <x:c r="K151" t="n">
        <x:v>58.8699728596102</x:v>
      </x:c>
      <x:c r="L151" t="n">
        <x:v>9.77185544114678</x:v>
      </x:c>
      <x:c r="M151" t="n">
        <x:v>90.22814455885322</x:v>
      </x:c>
      <x:c r="N151" t="n">
        <x:v>66.6947368421053</x:v>
      </x:c>
      <x:c r="O151" t="n">
        <x:v>0.16000808461901234</x:v>
      </x:c>
      <x:c r="P151" t="n">
        <x:v>80.34444444444445</x:v>
      </x:c>
      <x:c r="Q151" t="n">
        <x:v>68.7</x:v>
      </x:c>
      <x:c r="R151" t="n">
        <x:v>57.3</x:v>
      </x:c>
      <x:c r="S151" t="n">
        <x:v>3</x:v>
      </x:c>
      <x:c r="T151" t="n">
        <x:v>1</x:v>
      </x:c>
      <x:c r="U151" t="n">
        <x:v>1423</x:v>
      </x:c>
      <x:c r="V151" t="n">
        <x:v>3.725130890052356</x:v>
      </x:c>
      <x:c r="W151" t="n">
        <x:v>34923</x:v>
      </x:c>
      <x:c r="X151" t="n">
        <x:v>24.541813070976808</x:v>
      </x:c>
      <x:c r="Y151" t="n">
        <x:v>72</x:v>
      </x:c>
      <x:c r="Z151" t="n">
        <x:v>24</x:v>
      </x:c>
      <x:c r="AA151" t="n">
        <x:v>3</x:v>
      </x:c>
      <x:c r="AB151" t="n">
        <x:v>59439550</x:v>
      </x:c>
      <x:c r="AC151" t="n">
        <x:v>4004.5509667856904</x:v>
      </x:c>
      <x:c r="AD151" t="n">
        <x:v>6426.691504412855</x:v>
      </x:c>
      <x:c r="AE151" t="n">
        <x:v>0.4926846623314452</x:v>
      </x:c>
      <x:c r="AF151" t="n">
        <x:v>0.5537216082752362</x:v>
      </x:c>
      <x:c r="AG151" t="n">
        <x:v>0.1645126786794911</x:v>
      </x:c>
      <x:c r="AH151" t="n">
        <x:v>0.298278570413134</x:v>
      </x:c>
      <x:c r="AI151" t="n">
        <x:v>1.43777669047151</x:v>
      </x:c>
      <x:c r="AJ151" t="n">
        <x:v>0</x:v>
      </x:c>
      <x:c r="AK151" t="n">
        <x:v>56.895661091013025</x:v>
      </x:c>
      <x:c r="AL151" t="n">
        <x:v>68.78148148148148</x:v>
      </x:c>
      <x:c r="AM151" t="n">
        <x:v>47.32354383949221</x:v>
      </x:c>
      <x:c r="AN151" t="n">
        <x:v>69.93732383055486</x:v>
      </x:c>
      <x:c r="AO151" t="n">
        <x:v>60.73450256063539</x:v>
      </x:c>
      <x:c r="AP151" t="n">
        <x:v>50</x:v>
      </x:c>
      <x:c r="AQ151" t="n">
        <x:v>22</x:v>
      </x:c>
      <x:c r="AR151" t="n">
        <x:v>22</x:v>
      </x:c>
      <x:c r="AS151" t="n">
        <x:v>2</x:v>
      </x:c>
      <x:c r="AT151" t="n">
        <x:v>23</x:v>
      </x:c>
      <x:c r="AU151" t="n">
        <x:v>64.21424874763262</x:v>
      </x:c>
      <x:c r="AV151" t="n">
        <x:v>70.71957716689748</x:v>
      </x:c>
      <x:c r="AW151" t="n">
        <x:v>65.6079981234814</x:v>
      </x:c>
      <x:c r="AX151" t="n">
        <x:v>68.36184768465624</x:v>
      </x:c>
      <x:c r="AY151" t="n">
        <x:v>43.57601356245704</x:v>
      </x:c>
      <x:c r="AZ151" t="n">
        <x:v>51.529032585367766</x:v>
      </x:c>
      <x:c r="BA151" t="n">
        <x:v>60.987205395897696</x:v>
      </x:c>
      <x:c r="BB151" t="n">
        <x:v>63.286782287715816</x:v>
      </x:c>
      <x:c r="BC151" t="n">
        <x:v>58.59636645736719</x:v>
      </x:c>
      <x:c r="BD151" t="n">
        <x:v>63.47430993115932</x:v>
      </x:c>
      <x:c r="BE151" s="29" t="n">
        <x:v>25.736</x:v>
      </x:c>
      <x:c r="BF151" s="29" t="n">
        <x:v>22.57</x:v>
      </x:c>
      <x:c r="BG151" s="29" t="n">
        <x:v>100</x:v>
      </x:c>
      <x:c r="BH151" s="29" t="n">
        <x:v>98.029</x:v>
      </x:c>
      <x:c r="BI151" s="29" t="n">
        <x:v>98.029</x:v>
      </x:c>
      <x:c r="BJ151" s="30" t="n">
        <x:v>1</x:v>
      </x:c>
      <x:c r="BK151" s="30" t="n">
        <x:v>19</x:v>
      </x:c>
      <x:c r="BL151" s="30" t="str">
        <x:v>Efficient frontier</x:v>
      </x:c>
    </x:row>
    <x:row r="152">
      <x:c r="A152" t="str">
        <x:v>Piemonte Orientale</x:v>
      </x:c>
      <x:c r="B152" t="n">
        <x:v>2022</x:v>
      </x:c>
      <x:c r="C152" t="str">
        <x:v>Piedmont</x:v>
      </x:c>
      <x:c r="D152" t="str">
        <x:v>North</x:v>
      </x:c>
      <x:c r="E152" t="str">
        <x:v>Medium (10k-30k students)</x:v>
      </x:c>
      <x:c r="F152" t="n">
        <x:v>14750</x:v>
      </x:c>
      <x:c r="G152" t="n">
        <x:v>431</x:v>
      </x:c>
      <x:c r="H152" t="n">
        <x:v>341</x:v>
      </x:c>
      <x:c r="I152" t="n">
        <x:v>34.1809744779582</x:v>
      </x:c>
      <x:c r="J152" t="n">
        <x:v>0.2296983758700696</x:v>
      </x:c>
      <x:c r="K152" t="n">
        <x:v>61.1015065448259</x:v>
      </x:c>
      <x:c r="L152" t="n">
        <x:v>9.87002437043054</x:v>
      </x:c>
      <x:c r="M152" t="n">
        <x:v>90.12997562956946</x:v>
      </x:c>
      <x:c r="N152" t="n">
        <x:v>62.9785247432306</x:v>
      </x:c>
      <x:c r="O152" t="n">
        <x:v>0.14522033898305084</x:v>
      </x:c>
      <x:c r="P152" t="n">
        <x:v>80.41509001261325</x:v>
      </x:c>
      <x:c r="Q152" t="n">
        <x:v>66.6</x:v>
      </x:c>
      <x:c r="R152" t="n">
        <x:v>68.9</x:v>
      </x:c>
      <x:c r="S152" t="n">
        <x:v>3</x:v>
      </x:c>
      <x:c r="T152" t="n">
        <x:v>1</x:v>
      </x:c>
      <x:c r="U152" t="n">
        <x:v>1284</x:v>
      </x:c>
      <x:c r="V152" t="n">
        <x:v>2.9791183294663575</x:v>
      </x:c>
      <x:c r="W152" t="n">
        <x:v>25627</x:v>
      </x:c>
      <x:c r="X152" t="n">
        <x:v>19.95872274143302</x:v>
      </x:c>
      <x:c r="Y152" t="n">
        <x:v>57</x:v>
      </x:c>
      <x:c r="Z152" t="n">
        <x:v>24</x:v>
      </x:c>
      <x:c r="AA152" t="n">
        <x:v>4</x:v>
      </x:c>
      <x:c r="AB152" t="n">
        <x:v>62094822</x:v>
      </x:c>
      <x:c r="AC152" t="n">
        <x:v>4209.8184406779665</x:v>
      </x:c>
      <x:c r="AD152" t="n">
        <x:v>7050.002297627118</x:v>
      </x:c>
      <x:c r="AE152" t="n">
        <x:v>0.47415846376506465</x:v>
      </x:c>
      <x:c r="AF152" t="n">
        <x:v>0.5322749132337732</x:v>
      </x:c>
      <x:c r="AG152" t="n">
        <x:v>0.15220660195596974</x:v>
      </x:c>
      <x:c r="AH152" t="n">
        <x:v>0.29021088102966136</x:v>
      </x:c>
      <x:c r="AI152" t="n">
        <x:v>1.50983182005637</x:v>
      </x:c>
      <x:c r="AJ152" t="n">
        <x:v>0</x:v>
      </x:c>
      <x:c r="AK152" t="n">
        <x:v>58.66385090152208</x:v>
      </x:c>
      <x:c r="AL152" t="n">
        <x:v>71.97169667087108</x:v>
      </x:c>
      <x:c r="AM152" t="n">
        <x:v>32.140056272577496</x:v>
      </x:c>
      <x:c r="AN152" t="n">
        <x:v>68.32276143970773</x:v>
      </x:c>
      <x:c r="AO152" t="n">
        <x:v>57.774591321169595</x:v>
      </x:c>
      <x:c r="AP152" t="n">
        <x:v>55</x:v>
      </x:c>
      <x:c r="AQ152" t="n">
        <x:v>15</x:v>
      </x:c>
      <x:c r="AR152" t="n">
        <x:v>31</x:v>
      </x:c>
      <x:c r="AS152" t="n">
        <x:v>2</x:v>
      </x:c>
      <x:c r="AT152" t="n">
        <x:v>23</x:v>
      </x:c>
      <x:c r="AU152" t="n">
        <x:v>66.65820224352944</x:v>
      </x:c>
      <x:c r="AV152" t="n">
        <x:v>72.05858184396799</x:v>
      </x:c>
      <x:c r="AW152" t="n">
        <x:v>67.38139253426736</x:v>
      </x:c>
      <x:c r="AX152" t="n">
        <x:v>69.85415561958006</x:v>
      </x:c>
      <x:c r="AY152" t="n">
        <x:v>33.36738023774258</x:v>
      </x:c>
      <x:c r="AZ152" t="n">
        <x:v>40.731958749409216</x:v>
      </x:c>
      <x:c r="BA152" t="n">
        <x:v>57.70675125922078</x:v>
      </x:c>
      <x:c r="BB152" t="n">
        <x:v>60.53694334122709</x:v>
      </x:c>
      <x:c r="BC152" t="n">
        <x:v>56.278431568690046</x:v>
      </x:c>
      <x:c r="BD152" t="n">
        <x:v>60.79540988854608</x:v>
      </x:c>
      <x:c r="BE152" s="29" t="n">
        <x:v>29.22</x:v>
      </x:c>
      <x:c r="BF152" s="29" t="n">
        <x:v>23.119</x:v>
      </x:c>
      <x:c r="BG152" s="29" t="n">
        <x:v>100</x:v>
      </x:c>
      <x:c r="BH152" s="29" t="n">
        <x:v>94.528</x:v>
      </x:c>
      <x:c r="BI152" s="29" t="n">
        <x:v>94.528</x:v>
      </x:c>
      <x:c r="BJ152" s="30" t="n">
        <x:v>1</x:v>
      </x:c>
      <x:c r="BK152" s="30" t="n">
        <x:v>21</x:v>
      </x:c>
      <x:c r="BL152" s="30" t="str">
        <x:v>Efficient frontier</x:v>
      </x:c>
    </x:row>
    <x:row r="153">
      <x:c r="A153" t="str">
        <x:v>Piemonte Orientale</x:v>
      </x:c>
      <x:c r="B153" t="n">
        <x:v>2023</x:v>
      </x:c>
      <x:c r="C153" t="str">
        <x:v>Piedmont</x:v>
      </x:c>
      <x:c r="D153" t="str">
        <x:v>North</x:v>
      </x:c>
      <x:c r="E153" t="str">
        <x:v>Medium (10k-30k students)</x:v>
      </x:c>
      <x:c r="F153" t="n">
        <x:v>14657</x:v>
      </x:c>
      <x:c r="G153" t="n">
        <x:v>450</x:v>
      </x:c>
      <x:c r="H153" t="n">
        <x:v>359</x:v>
      </x:c>
      <x:c r="I153" t="n">
        <x:v>32.5088888888888</x:v>
      </x:c>
      <x:c r="J153" t="n">
        <x:v>0.2288888888888889</x:v>
      </x:c>
      <x:c r="K153" t="n">
        <x:v>64.6894093686354</x:v>
      </x:c>
      <x:c r="L153" t="n">
        <x:v>9.87704091916952</x:v>
      </x:c>
      <x:c r="M153" t="n">
        <x:v>90.12295908083048</x:v>
      </x:c>
      <x:c r="N153" t="n">
        <x:v>62.0050547598989</x:v>
      </x:c>
      <x:c r="O153" t="n">
        <x:v>0.16197038957494714</x:v>
      </x:c>
      <x:c r="P153" t="n">
        <x:v>76.1509694285092</x:v>
      </x:c>
      <x:c r="Q153" t="n">
        <x:v>40.5</x:v>
      </x:c>
      <x:c r="R153" t="n">
        <x:v>64.7</x:v>
      </x:c>
      <x:c r="S153" t="n">
        <x:v>3</x:v>
      </x:c>
      <x:c r="T153" t="n">
        <x:v>1</x:v>
      </x:c>
      <x:c r="U153" t="n">
        <x:v>1397</x:v>
      </x:c>
      <x:c r="V153" t="n">
        <x:v>3.1044444444444443</x:v>
      </x:c>
      <x:c r="W153" t="n">
        <x:v>18027</x:v>
      </x:c>
      <x:c r="X153" t="n">
        <x:v>12.904080171796707</x:v>
      </x:c>
      <x:c r="Y153" t="n">
        <x:v>43</x:v>
      </x:c>
      <x:c r="Z153" t="n">
        <x:v>28</x:v>
      </x:c>
      <x:c r="AA153" t="n">
        <x:v>3</x:v>
      </x:c>
      <x:c r="AB153" t="n">
        <x:v>68162997</x:v>
      </x:c>
      <x:c r="AC153" t="n">
        <x:v>4650.54219826704</x:v>
      </x:c>
      <x:c r="AD153" t="n">
        <x:v>7757.972744763594</x:v>
      </x:c>
      <x:c r="AE153" t="n">
        <x:v>0.4860656437670678</x:v>
      </x:c>
      <x:c r="AF153" t="n">
        <x:v>0.550641056004612</x:v>
      </x:c>
      <x:c r="AG153" t="n">
        <x:v>0.12423500903915782</x:v>
      </x:c>
      <x:c r="AH153" t="n">
        <x:v>0.2870082722448369</x:v>
      </x:c>
      <x:c r="AI153" t="n">
        <x:v>1.45771651456432</x:v>
      </x:c>
      <x:c r="AJ153" t="n">
        <x:v>0</x:v>
      </x:c>
      <x:c r="AK153" t="n">
        <x:v>58.78560669001476</x:v>
      </x:c>
      <x:c r="AL153" t="n">
        <x:v>60.450323142836396</x:v>
      </x:c>
      <x:c r="AM153" t="n">
        <x:v>48.75750500792702</x:v>
      </x:c>
      <x:c r="AN153" t="n">
        <x:v>64.20695599939415</x:v>
      </x:c>
      <x:c r="AO153" t="n">
        <x:v>58.05009771004308</x:v>
      </x:c>
      <x:c r="AP153" t="n">
        <x:v>51</x:v>
      </x:c>
      <x:c r="AQ153" t="n">
        <x:v>50</x:v>
      </x:c>
      <x:c r="AR153" t="n">
        <x:v>24</x:v>
      </x:c>
      <x:c r="AS153" t="n">
        <x:v>6</x:v>
      </x:c>
      <x:c r="AT153" t="n">
        <x:v>29</x:v>
      </x:c>
      <x:c r="AU153" t="n">
        <x:v>65.4397067042344</x:v>
      </x:c>
      <x:c r="AV153" t="n">
        <x:v>71.59021530438206</x:v>
      </x:c>
      <x:c r="AW153" t="n">
        <x:v>67.2055598883055</x:v>
      </x:c>
      <x:c r="AX153" t="n">
        <x:v>69.2613211911663</x:v>
      </x:c>
      <x:c r="AY153" t="n">
        <x:v>45.4868374011739</x:v>
      </x:c>
      <x:c r="AZ153" t="n">
        <x:v>53.257682405878036</x:v>
      </x:c>
      <x:c r="BA153" t="n">
        <x:v>56.42911810492207</x:v>
      </x:c>
      <x:c r="BB153" t="n">
        <x:v>58.62141170103848</x:v>
      </x:c>
      <x:c r="BC153" t="n">
        <x:v>58.64030552465896</x:v>
      </x:c>
      <x:c r="BD153" t="n">
        <x:v>63.182657650616214</x:v>
      </x:c>
      <x:c r="BE153" s="29" t="n">
        <x:v>30.702</x:v>
      </x:c>
      <x:c r="BF153" s="29" t="n">
        <x:v>24.493</x:v>
      </x:c>
      <x:c r="BG153" s="29" t="n">
        <x:v>86.152</x:v>
      </x:c>
      <x:c r="BH153" s="29" t="n">
        <x:v>86.138</x:v>
      </x:c>
      <x:c r="BI153" s="29" t="n">
        <x:v>99.983</x:v>
      </x:c>
      <x:c r="BJ153" s="30" t="n">
        <x:v>48</x:v>
      </x:c>
      <x:c r="BK153" s="30" t="n">
        <x:v>35</x:v>
      </x:c>
      <x:c r="BL153" s="30" t="str">
        <x:v>Medium efficiency</x:v>
      </x:c>
    </x:row>
    <x:row r="154">
      <x:c r="A154" t="str">
        <x:v>Pisa</x:v>
      </x:c>
      <x:c r="B154" t="n">
        <x:v>2020</x:v>
      </x:c>
      <x:c r="C154" t="str">
        <x:v>Tuscany</x:v>
      </x:c>
      <x:c r="D154" t="str">
        <x:v>Centre</x:v>
      </x:c>
      <x:c r="E154" t="str">
        <x:v>Large (30k-60k students)</x:v>
      </x:c>
      <x:c r="F154" t="n">
        <x:v>45748</x:v>
      </x:c>
      <x:c r="G154" t="n">
        <x:v>1514</x:v>
      </x:c>
      <x:c r="H154" t="n">
        <x:v>1634</x:v>
      </x:c>
      <x:c r="I154" t="n">
        <x:v>30.216644649934</x:v>
      </x:c>
      <x:c r="J154" t="n">
        <x:v>0.27939233817701453</x:v>
      </x:c>
      <x:c r="K154" t="n">
        <x:v>69.0563844216237</x:v>
      </x:c>
      <x:c r="L154" t="n">
        <x:v>14.348679245283</x:v>
      </x:c>
      <x:c r="M154" t="n">
        <x:v>85.651320754717</x:v>
      </x:c>
      <x:c r="N154" t="n">
        <x:v>41.9180608615466</x:v>
      </x:c>
      <x:c r="O154" t="n">
        <x:v>0.16593075107108507</x:v>
      </x:c>
      <x:c r="P154" t="n">
        <x:v>73.30843706345715</x:v>
      </x:c>
      <x:c r="Q154" t="n">
        <x:v>77.3</x:v>
      </x:c>
      <x:c r="R154" t="n">
        <x:v>61.4</x:v>
      </x:c>
      <x:c r="S154" t="n">
        <x:v>3</x:v>
      </x:c>
      <x:c r="T154" t="n">
        <x:v>1</x:v>
      </x:c>
      <x:c r="U154" t="n">
        <x:v>5473</x:v>
      </x:c>
      <x:c r="V154" t="n">
        <x:v>3.6149273447820343</x:v>
      </x:c>
      <x:c r="W154" t="n">
        <x:v>163741</x:v>
      </x:c>
      <x:c r="X154" t="n">
        <x:v>29.917960898958523</x:v>
      </x:c>
      <x:c r="Y154" t="n">
        <x:v>151</x:v>
      </x:c>
      <x:c r="Z154" t="n">
        <x:v>161</x:v>
      </x:c>
      <x:c r="AA154" t="n">
        <x:v>6</x:v>
      </x:c>
      <x:c r="AB154" t="n">
        <x:v>190986847</x:v>
      </x:c>
      <x:c r="AC154" t="n">
        <x:v>4174.758393809566</x:v>
      </x:c>
      <x:c r="AD154" t="n">
        <x:v>7356.437658476873</x:v>
      </x:c>
      <x:c r="AE154" t="n">
        <x:v>0.6106398093006493</x:v>
      </x:c>
      <x:c r="AF154" t="n">
        <x:v>0.46549329300546827</x:v>
      </x:c>
      <x:c r="AG154" t="n">
        <x:v>0.10843761494366949</x:v>
      </x:c>
      <x:c r="AH154" t="n">
        <x:v>0.3024580012046589</x:v>
      </x:c>
      <x:c r="AI154" t="n">
        <x:v>1.07586918119804</x:v>
      </x:c>
      <x:c r="AJ154" t="n">
        <x:v>7.88259221173439</x:v>
      </x:c>
      <x:c r="AK154" t="n">
        <x:v>54.162683984569924</x:v>
      </x:c>
      <x:c r="AL154" t="n">
        <x:v>70.66947902115238</x:v>
      </x:c>
      <x:c r="AM154" t="n">
        <x:v>60.080175056354975</x:v>
      </x:c>
      <x:c r="AN154" t="n">
        <x:v>59.977012929496304</x:v>
      </x:c>
      <x:c r="AO154" t="n">
        <x:v>61.2223377478934</x:v>
      </x:c>
      <x:c r="AP154" t="n">
        <x:v>53</x:v>
      </x:c>
      <x:c r="AQ154" t="n">
        <x:v>9</x:v>
      </x:c>
      <x:c r="AR154" t="n">
        <x:v>6</x:v>
      </x:c>
      <x:c r="AS154" t="n">
        <x:v>32</x:v>
      </x:c>
      <x:c r="AT154" t="n">
        <x:v>15</x:v>
      </x:c>
      <x:c r="AU154" t="n">
        <x:v>62.98086078075469</x:v>
      </x:c>
      <x:c r="AV154" t="n">
        <x:v>62.89384033186617</x:v>
      </x:c>
      <x:c r="AW154" t="n">
        <x:v>63.22046594392808</x:v>
      </x:c>
      <x:c r="AX154" t="n">
        <x:v>65.42562417346686</x:v>
      </x:c>
      <x:c r="AY154" t="n">
        <x:v>37.645638063323744</x:v>
      </x:c>
      <x:c r="AZ154" t="n">
        <x:v>33.6889594100085</x:v>
      </x:c>
      <x:c r="BA154" t="n">
        <x:v>59.86384614720939</x:v>
      </x:c>
      <x:c r="BB154" t="n">
        <x:v>56.218725663246055</x:v>
      </x:c>
      <x:c r="BC154" t="n">
        <x:v>55.927702733803976</x:v>
      </x:c>
      <x:c r="BD154" t="n">
        <x:v>54.55678739464689</x:v>
      </x:c>
      <x:c r="BE154" s="29" t="n">
        <x:v>33.094</x:v>
      </x:c>
      <x:c r="BF154" s="29" t="n">
        <x:v>35.717</x:v>
      </x:c>
      <x:c r="BG154" s="29" t="n">
        <x:v>94.252</x:v>
      </x:c>
      <x:c r="BH154" s="29" t="n">
        <x:v>88.408</x:v>
      </x:c>
      <x:c r="BI154" s="29" t="n">
        <x:v>93.799</x:v>
      </x:c>
      <x:c r="BJ154" s="30" t="n">
        <x:v>26</x:v>
      </x:c>
      <x:c r="BK154" s="30" t="n">
        <x:v>26</x:v>
      </x:c>
      <x:c r="BL154" s="30" t="str">
        <x:v>Medium efficiency</x:v>
      </x:c>
    </x:row>
    <x:row r="155">
      <x:c r="A155" t="str">
        <x:v>Pisa</x:v>
      </x:c>
      <x:c r="B155" t="n">
        <x:v>2021</x:v>
      </x:c>
      <x:c r="C155" t="str">
        <x:v>Tuscany</x:v>
      </x:c>
      <x:c r="D155" t="str">
        <x:v>Centre</x:v>
      </x:c>
      <x:c r="E155" t="str">
        <x:v>Large (30k-60k students)</x:v>
      </x:c>
      <x:c r="F155" t="n">
        <x:v>45094</x:v>
      </x:c>
      <x:c r="G155" t="n">
        <x:v>1488</x:v>
      </x:c>
      <x:c r="H155" t="n">
        <x:v>1649</x:v>
      </x:c>
      <x:c r="I155" t="n">
        <x:v>30.304435483871</x:v>
      </x:c>
      <x:c r="J155" t="n">
        <x:v>0.2620967741935484</x:v>
      </x:c>
      <x:c r="K155" t="n">
        <x:v>69.1435112914975</x:v>
      </x:c>
      <x:c r="L155" t="n">
        <x:v>16.2670923438347</x:v>
      </x:c>
      <x:c r="M155" t="n">
        <x:v>83.7329076561653</x:v>
      </x:c>
      <x:c r="N155" t="n">
        <x:v>46.4063310845874</x:v>
      </x:c>
      <x:c r="O155" t="n">
        <x:v>0.17093183128575865</x:v>
      </x:c>
      <x:c r="P155" t="n">
        <x:v>77.86730951328471</x:v>
      </x:c>
      <x:c r="Q155" t="n">
        <x:v>32.4</x:v>
      </x:c>
      <x:c r="R155" t="n">
        <x:v>77</x:v>
      </x:c>
      <x:c r="S155" t="n">
        <x:v>3</x:v>
      </x:c>
      <x:c r="T155" t="n">
        <x:v>1</x:v>
      </x:c>
      <x:c r="U155" t="n">
        <x:v>5835</x:v>
      </x:c>
      <x:c r="V155" t="n">
        <x:v>3.9213709677419355</x:v>
      </x:c>
      <x:c r="W155" t="n">
        <x:v>133166</x:v>
      </x:c>
      <x:c r="X155" t="n">
        <x:v>22.821936589545842</x:v>
      </x:c>
      <x:c r="Y155" t="n">
        <x:v>119</x:v>
      </x:c>
      <x:c r="Z155" t="n">
        <x:v>168</x:v>
      </x:c>
      <x:c r="AA155" t="n">
        <x:v>2</x:v>
      </x:c>
      <x:c r="AB155" t="n">
        <x:v>200314127</x:v>
      </x:c>
      <x:c r="AC155" t="n">
        <x:v>4442.145895241052</x:v>
      </x:c>
      <x:c r="AD155" t="n">
        <x:v>7585.547478600257</x:v>
      </x:c>
      <x:c r="AE155" t="n">
        <x:v>0.6139839640733913</x:v>
      </x:c>
      <x:c r="AF155" t="n">
        <x:v>0.4716969613365899</x:v>
      </x:c>
      <x:c r="AG155" t="n">
        <x:v>0.10278380117504587</x:v>
      </x:c>
      <x:c r="AH155" t="n">
        <x:v>0.3061244202711674</x:v>
      </x:c>
      <x:c r="AI155" t="n">
        <x:v>1.13547007472494</x:v>
      </x:c>
      <x:c r="AJ155" t="n">
        <x:v>6.51123931482224</x:v>
      </x:c>
      <x:c r="AK155" t="n">
        <x:v>55.0285864817835</x:v>
      </x:c>
      <x:c r="AL155" t="n">
        <x:v>62.42243650442824</x:v>
      </x:c>
      <x:c r="AM155" t="n">
        <x:v>62.27978258106033</x:v>
      </x:c>
      <x:c r="AN155" t="n">
        <x:v>58.48421771098759</x:v>
      </x:c>
      <x:c r="AO155" t="n">
        <x:v>59.55375581956491</x:v>
      </x:c>
      <x:c r="AP155" t="n">
        <x:v>53</x:v>
      </x:c>
      <x:c r="AQ155" t="n">
        <x:v>40</x:v>
      </x:c>
      <x:c r="AR155" t="n">
        <x:v>9</x:v>
      </x:c>
      <x:c r="AS155" t="n">
        <x:v>44</x:v>
      </x:c>
      <x:c r="AT155" t="n">
        <x:v>29</x:v>
      </x:c>
      <x:c r="AU155" t="n">
        <x:v>64.21424874763262</x:v>
      </x:c>
      <x:c r="AV155" t="n">
        <x:v>64.04931520237272</x:v>
      </x:c>
      <x:c r="AW155" t="n">
        <x:v>65.6079981234814</x:v>
      </x:c>
      <x:c r="AX155" t="n">
        <x:v>66.21077383193094</x:v>
      </x:c>
      <x:c r="AY155" t="n">
        <x:v>43.57601356245704</x:v>
      </x:c>
      <x:c r="AZ155" t="n">
        <x:v>39.521400921333715</x:v>
      </x:c>
      <x:c r="BA155" t="n">
        <x:v>60.987205395897696</x:v>
      </x:c>
      <x:c r="BB155" t="n">
        <x:v>57.83120256589258</x:v>
      </x:c>
      <x:c r="BC155" t="n">
        <x:v>58.59636645736719</x:v>
      </x:c>
      <x:c r="BD155" t="n">
        <x:v>56.90317313038249</x:v>
      </x:c>
      <x:c r="BE155" s="29" t="n">
        <x:v>32.998</x:v>
      </x:c>
      <x:c r="BF155" s="29" t="n">
        <x:v>36.568</x:v>
      </x:c>
      <x:c r="BG155" s="29" t="n">
        <x:v>83.992</x:v>
      </x:c>
      <x:c r="BH155" s="29" t="n">
        <x:v>83.016</x:v>
      </x:c>
      <x:c r="BI155" s="29" t="n">
        <x:v>98.838</x:v>
      </x:c>
      <x:c r="BJ155" s="30" t="n">
        <x:v>46</x:v>
      </x:c>
      <x:c r="BK155" s="30" t="n">
        <x:v>33</x:v>
      </x:c>
      <x:c r="BL155" s="30" t="str">
        <x:v>Lower efficiency</x:v>
      </x:c>
    </x:row>
    <x:row r="156">
      <x:c r="A156" t="str">
        <x:v>Pisa</x:v>
      </x:c>
      <x:c r="B156" t="n">
        <x:v>2022</x:v>
      </x:c>
      <x:c r="C156" t="str">
        <x:v>Tuscany</x:v>
      </x:c>
      <x:c r="D156" t="str">
        <x:v>Centre</x:v>
      </x:c>
      <x:c r="E156" t="str">
        <x:v>Large (30k-60k students)</x:v>
      </x:c>
      <x:c r="F156" t="n">
        <x:v>43819</x:v>
      </x:c>
      <x:c r="G156" t="n">
        <x:v>1604</x:v>
      </x:c>
      <x:c r="H156" t="n">
        <x:v>1630</x:v>
      </x:c>
      <x:c r="I156" t="n">
        <x:v>27.318578553616</x:v>
      </x:c>
      <x:c r="J156" t="n">
        <x:v>0.25</x:v>
      </x:c>
      <x:c r="K156" t="n">
        <x:v>71.3267070008643</x:v>
      </x:c>
      <x:c r="L156" t="n">
        <x:v>17.5056926580097</x:v>
      </x:c>
      <x:c r="M156" t="n">
        <x:v>82.4943073419903</x:v>
      </x:c>
      <x:c r="N156" t="n">
        <x:v>47.367703218767</x:v>
      </x:c>
      <x:c r="O156" t="n">
        <x:v>0.16732467651018965</x:v>
      </x:c>
      <x:c r="P156" t="n">
        <x:v>80.62555885244515</x:v>
      </x:c>
      <x:c r="Q156" t="n">
        <x:v>56.6</x:v>
      </x:c>
      <x:c r="R156" t="n">
        <x:v>77.5</x:v>
      </x:c>
      <x:c r="S156" t="n">
        <x:v>3</x:v>
      </x:c>
      <x:c r="T156" t="n">
        <x:v>1</x:v>
      </x:c>
      <x:c r="U156" t="n">
        <x:v>5637</x:v>
      </x:c>
      <x:c r="V156" t="n">
        <x:v>3.514339152119701</x:v>
      </x:c>
      <x:c r="W156" t="n">
        <x:v>86627</x:v>
      </x:c>
      <x:c r="X156" t="n">
        <x:v>15.367571403228668</x:v>
      </x:c>
      <x:c r="Y156" t="n">
        <x:v>96</x:v>
      </x:c>
      <x:c r="Z156" t="n">
        <x:v>174</x:v>
      </x:c>
      <x:c r="AA156" t="n">
        <x:v>13</x:v>
      </x:c>
      <x:c r="AB156" t="n">
        <x:v>210598021</x:v>
      </x:c>
      <x:c r="AC156" t="n">
        <x:v>4806.08916223556</x:v>
      </x:c>
      <x:c r="AD156" t="n">
        <x:v>9064.612610967844</x:v>
      </x:c>
      <x:c r="AE156" t="n">
        <x:v>0.5457708171146861</x:v>
      </x:c>
      <x:c r="AF156" t="n">
        <x:v>0.43008897090668446</x:v>
      </x:c>
      <x:c r="AG156" t="n">
        <x:v>0.1174405280510542</x:v>
      </x:c>
      <x:c r="AH156" t="n">
        <x:v>0.3466691265821534</x:v>
      </x:c>
      <x:c r="AI156" t="n">
        <x:v>1.1518425606498</x:v>
      </x:c>
      <x:c r="AJ156" t="n">
        <x:v>6.03667912961099</x:v>
      </x:c>
      <x:c r="AK156" t="n">
        <x:v>58.98730213793584</x:v>
      </x:c>
      <x:c r="AL156" t="n">
        <x:v>71.57518628414839</x:v>
      </x:c>
      <x:c r="AM156" t="n">
        <x:v>60.06053443866555</x:v>
      </x:c>
      <x:c r="AN156" t="n">
        <x:v>62.5151337327532</x:v>
      </x:c>
      <x:c r="AO156" t="n">
        <x:v>63.28453914837574</x:v>
      </x:c>
      <x:c r="AP156" t="n">
        <x:v>52</x:v>
      </x:c>
      <x:c r="AQ156" t="n">
        <x:v>17</x:v>
      </x:c>
      <x:c r="AR156" t="n">
        <x:v>5</x:v>
      </x:c>
      <x:c r="AS156" t="n">
        <x:v>19</x:v>
      </x:c>
      <x:c r="AT156" t="n">
        <x:v>9</x:v>
      </x:c>
      <x:c r="AU156" t="n">
        <x:v>66.65820224352944</x:v>
      </x:c>
      <x:c r="AV156" t="n">
        <x:v>67.15433559628856</x:v>
      </x:c>
      <x:c r="AW156" t="n">
        <x:v>67.38139253426736</x:v>
      </x:c>
      <x:c r="AX156" t="n">
        <x:v>67.69069617300826</x:v>
      </x:c>
      <x:c r="AY156" t="n">
        <x:v>33.36738023774258</x:v>
      </x:c>
      <x:c r="AZ156" t="n">
        <x:v>31.420596721804593</x:v>
      </x:c>
      <x:c r="BA156" t="n">
        <x:v>57.70675125922078</x:v>
      </x:c>
      <x:c r="BB156" t="n">
        <x:v>54.3372354615582</x:v>
      </x:c>
      <x:c r="BC156" t="n">
        <x:v>56.278431568690046</x:v>
      </x:c>
      <x:c r="BD156" t="n">
        <x:v>55.150715988164905</x:v>
      </x:c>
      <x:c r="BE156" s="29" t="n">
        <x:v>36.605</x:v>
      </x:c>
      <x:c r="BF156" s="29" t="n">
        <x:v>37.198</x:v>
      </x:c>
      <x:c r="BG156" s="29" t="n">
        <x:v>97.009</x:v>
      </x:c>
      <x:c r="BH156" s="29" t="n">
        <x:v>91.209</x:v>
      </x:c>
      <x:c r="BI156" s="29" t="n">
        <x:v>94.02</x:v>
      </x:c>
      <x:c r="BJ156" s="30" t="n">
        <x:v>23</x:v>
      </x:c>
      <x:c r="BK156" s="30" t="n">
        <x:v>28</x:v>
      </x:c>
      <x:c r="BL156" s="30" t="str">
        <x:v>High efficiency</x:v>
      </x:c>
    </x:row>
    <x:row r="157">
      <x:c r="A157" t="str">
        <x:v>Pisa</x:v>
      </x:c>
      <x:c r="B157" t="n">
        <x:v>2023</x:v>
      </x:c>
      <x:c r="C157" t="str">
        <x:v>Tuscany</x:v>
      </x:c>
      <x:c r="D157" t="str">
        <x:v>Centre</x:v>
      </x:c>
      <x:c r="E157" t="str">
        <x:v>Large (30k-60k students)</x:v>
      </x:c>
      <x:c r="F157" t="n">
        <x:v>45244</x:v>
      </x:c>
      <x:c r="G157" t="n">
        <x:v>1721</x:v>
      </x:c>
      <x:c r="H157" t="n">
        <x:v>1649</x:v>
      </x:c>
      <x:c r="I157" t="n">
        <x:v>26.2847181871004</x:v>
      </x:c>
      <x:c r="J157" t="n">
        <x:v>0.2597327135386403</x:v>
      </x:c>
      <x:c r="K157" t="n">
        <x:v>74.8530511916212</x:v>
      </x:c>
      <x:c r="L157" t="n">
        <x:v>16.8663594470046</x:v>
      </x:c>
      <x:c r="M157" t="n">
        <x:v>83.1336405529954</x:v>
      </x:c>
      <x:c r="N157" t="n">
        <x:v>45.5178292371075</x:v>
      </x:c>
      <x:c r="O157" t="n">
        <x:v>0.15557864026169216</x:v>
      </x:c>
      <x:c r="P157" t="n">
        <x:v>78.3092711987659</x:v>
      </x:c>
      <x:c r="Q157" t="n">
        <x:v>59.1</x:v>
      </x:c>
      <x:c r="R157" t="n">
        <x:v>44.6</x:v>
      </x:c>
      <x:c r="S157" t="n">
        <x:v>3</x:v>
      </x:c>
      <x:c r="T157" t="n">
        <x:v>1</x:v>
      </x:c>
      <x:c r="U157" t="n">
        <x:v>5704</x:v>
      </x:c>
      <x:c r="V157" t="n">
        <x:v>3.314352120859965</x:v>
      </x:c>
      <x:c r="W157" t="n">
        <x:v>65195</x:v>
      </x:c>
      <x:c r="X157" t="n">
        <x:v>11.429698457223001</x:v>
      </x:c>
      <x:c r="Y157" t="n">
        <x:v>77</x:v>
      </x:c>
      <x:c r="Z157" t="n">
        <x:v>193</x:v>
      </x:c>
      <x:c r="AA157" t="n">
        <x:v>6</x:v>
      </x:c>
      <x:c r="AB157" t="n">
        <x:v>221893481</x:v>
      </x:c>
      <x:c r="AC157" t="n">
        <x:v>4904.3736407037395</x:v>
      </x:c>
      <x:c r="AD157" t="n">
        <x:v>9067.906440633013</x:v>
      </x:c>
      <x:c r="AE157" t="n">
        <x:v>0.5559242139850225</x:v>
      </x:c>
      <x:c r="AF157" t="n">
        <x:v>0.438250793920394</x:v>
      </x:c>
      <x:c r="AG157" t="n">
        <x:v>0.09506654910002531</x:v>
      </x:c>
      <x:c r="AH157" t="n">
        <x:v>0.34866949966862704</x:v>
      </x:c>
      <x:c r="AI157" t="n">
        <x:v>1.1636510168857</x:v>
      </x:c>
      <x:c r="AJ157" t="n">
        <x:v>5.59907086260151</x:v>
      </x:c>
      <x:c r="AK157" t="n">
        <x:v>54.26753241757503</x:v>
      </x:c>
      <x:c r="AL157" t="n">
        <x:v>60.6697570662553</x:v>
      </x:c>
      <x:c r="AM157" t="n">
        <x:v>67.97847557194493</x:v>
      </x:c>
      <x:c r="AN157" t="n">
        <x:v>59.97250007733461</x:v>
      </x:c>
      <x:c r="AO157" t="n">
        <x:v>60.72206628327747</x:v>
      </x:c>
      <x:c r="AP157" t="n">
        <x:v>57</x:v>
      </x:c>
      <x:c r="AQ157" t="n">
        <x:v>48</x:v>
      </x:c>
      <x:c r="AR157" t="n">
        <x:v>7</x:v>
      </x:c>
      <x:c r="AS157" t="n">
        <x:v>22</x:v>
      </x:c>
      <x:c r="AT157" t="n">
        <x:v>18</x:v>
      </x:c>
      <x:c r="AU157" t="n">
        <x:v>65.4397067042344</x:v>
      </x:c>
      <x:c r="AV157" t="n">
        <x:v>65.11867877499267</x:v>
      </x:c>
      <x:c r="AW157" t="n">
        <x:v>67.2055598883055</x:v>
      </x:c>
      <x:c r="AX157" t="n">
        <x:v>65.24602339520888</x:v>
      </x:c>
      <x:c r="AY157" t="n">
        <x:v>45.4868374011739</x:v>
      </x:c>
      <x:c r="AZ157" t="n">
        <x:v>40.81724611139662</x:v>
      </x:c>
      <x:c r="BA157" t="n">
        <x:v>56.42911810492207</x:v>
      </x:c>
      <x:c r="BB157" t="n">
        <x:v>54.004153831372825</x:v>
      </x:c>
      <x:c r="BC157" t="n">
        <x:v>58.64030552465896</x:v>
      </x:c>
      <x:c r="BD157" t="n">
        <x:v>56.29652552824275</x:v>
      </x:c>
      <x:c r="BE157" s="29" t="n">
        <x:v>38.038</x:v>
      </x:c>
      <x:c r="BF157" s="29" t="n">
        <x:v>36.447</x:v>
      </x:c>
      <x:c r="BG157" s="29" t="n">
        <x:v>83.401</x:v>
      </x:c>
      <x:c r="BH157" s="29" t="n">
        <x:v>81.408</x:v>
      </x:c>
      <x:c r="BI157" s="29" t="n">
        <x:v>97.61</x:v>
      </x:c>
      <x:c r="BJ157" s="30" t="n">
        <x:v>51</x:v>
      </x:c>
      <x:c r="BK157" s="30" t="n">
        <x:v>43</x:v>
      </x:c>
      <x:c r="BL157" s="30" t="str">
        <x:v>Lower efficiency</x:v>
      </x:c>
    </x:row>
    <x:row r="158">
      <x:c r="A158" t="str">
        <x:v>Reggio Calabria</x:v>
      </x:c>
      <x:c r="B158" t="n">
        <x:v>2020</x:v>
      </x:c>
      <x:c r="C158" t="str">
        <x:v>Calabria</x:v>
      </x:c>
      <x:c r="D158" t="str">
        <x:v>South</x:v>
      </x:c>
      <x:c r="E158" t="str">
        <x:v>Small (&lt;10k students)</x:v>
      </x:c>
      <x:c r="F158" t="n">
        <x:v>4921</x:v>
      </x:c>
      <x:c r="G158" t="n">
        <x:v>268</x:v>
      </x:c>
      <x:c r="H158" t="n">
        <x:v>168</x:v>
      </x:c>
      <x:c r="I158" t="n">
        <x:v>18.3619402985075</x:v>
      </x:c>
      <x:c r="J158" t="n">
        <x:v>0.16417910447761194</x:v>
      </x:c>
      <x:c r="K158" t="n">
        <x:v>74.3718592964824</x:v>
      </x:c>
      <x:c r="L158" t="n">
        <x:v>14.0145170295924</x:v>
      </x:c>
      <x:c r="M158" t="n">
        <x:v>85.9854829704076</x:v>
      </x:c>
      <x:c r="N158" t="n">
        <x:v>31.0160427807487</x:v>
      </x:c>
      <x:c r="O158" t="n">
        <x:v>0.15200162568583622</x:v>
      </x:c>
      <x:c r="P158" t="n">
        <x:v>52.00857835646025</x:v>
      </x:c>
      <x:c r="Q158"/>
      <x:c r="R158"/>
      <x:c r="S158" t="n">
        <x:v>1</x:v>
      </x:c>
      <x:c r="T158" t="n">
        <x:v>0.3333333333333333</x:v>
      </x:c>
      <x:c r="U158" t="n">
        <x:v>585</x:v>
      </x:c>
      <x:c r="V158" t="n">
        <x:v>2.1828358208955225</x:v>
      </x:c>
      <x:c r="W158" t="n">
        <x:v>14256</x:v>
      </x:c>
      <x:c r="X158" t="n">
        <x:v>24.369230769230768</x:v>
      </x:c>
      <x:c r="Y158" t="n">
        <x:v>54</x:v>
      </x:c>
      <x:c r="Z158" t="n">
        <x:v>12</x:v>
      </x:c>
      <x:c r="AA158" t="n">
        <x:v>0</x:v>
      </x:c>
      <x:c r="AB158" t="n">
        <x:v>27745573</x:v>
      </x:c>
      <x:c r="AC158" t="n">
        <x:v>5638.198130461288</x:v>
      </x:c>
      <x:c r="AD158" t="n">
        <x:v>9992.475098557205</x:v>
      </x:c>
      <x:c r="AE158" t="n">
        <x:v>0.6220197926804256</x:v>
      </x:c>
      <x:c r="AF158" t="n">
        <x:v>0.6326688830261306</x:v>
      </x:c>
      <x:c r="AG158" t="n">
        <x:v>0.10513717246732752</x:v>
      </x:c>
      <x:c r="AH158" t="n">
        <x:v>0.31125170851580536</x:v>
      </x:c>
      <x:c r="AI158" t="n">
        <x:v>1.06757621303577</x:v>
      </x:c>
      <x:c r="AJ158" t="n">
        <x:v>0</x:v>
      </x:c>
      <x:c r="AK158" t="n">
        <x:v>50.561456874382934</x:v>
      </x:c>
      <x:c r="AL158" t="n">
        <x:v>52.00857835646025</x:v>
      </x:c>
      <x:c r="AM158" t="n">
        <x:v>22.830562750650852</x:v>
      </x:c>
      <x:c r="AN158" t="n">
        <x:v>62.857587518025895</x:v>
      </x:c>
      <x:c r="AO158" t="n">
        <x:v>47.06454637487998</x:v>
      </x:c>
      <x:c r="AP158" t="n">
        <x:v>59</x:v>
      </x:c>
      <x:c r="AQ158" t="n">
        <x:v>59</x:v>
      </x:c>
      <x:c r="AR158" t="n">
        <x:v>54</x:v>
      </x:c>
      <x:c r="AS158" t="n">
        <x:v>24</x:v>
      </x:c>
      <x:c r="AT158" t="n">
        <x:v>57</x:v>
      </x:c>
      <x:c r="AU158" t="n">
        <x:v>62.98086078075469</x:v>
      </x:c>
      <x:c r="AV158" t="n">
        <x:v>58.140484515808936</x:v>
      </x:c>
      <x:c r="AW158" t="n">
        <x:v>63.22046594392808</x:v>
      </x:c>
      <x:c r="AX158" t="n">
        <x:v>60.353559102859464</x:v>
      </x:c>
      <x:c r="AY158" t="n">
        <x:v>37.645638063323744</x:v>
      </x:c>
      <x:c r="AZ158" t="n">
        <x:v>31.96032394639321</x:v>
      </x:c>
      <x:c r="BA158" t="n">
        <x:v>59.86384614720939</x:v>
      </x:c>
      <x:c r="BB158" t="n">
        <x:v>59.61749961030859</x:v>
      </x:c>
      <x:c r="BC158" t="n">
        <x:v>55.927702733803976</x:v>
      </x:c>
      <x:c r="BD158" t="n">
        <x:v>52.51796679384255</x:v>
      </x:c>
      <x:c r="BE158" s="29" t="n">
        <x:v>54.46</x:v>
      </x:c>
      <x:c r="BF158" s="29" t="n">
        <x:v>34.139</x:v>
      </x:c>
      <x:c r="BG158" s="29" t="n">
        <x:v>70.101</x:v>
      </x:c>
      <x:c r="BH158" s="29" t="n">
        <x:v>61.692</x:v>
      </x:c>
      <x:c r="BI158" s="29" t="n">
        <x:v>88.005</x:v>
      </x:c>
      <x:c r="BJ158" s="30" t="n">
        <x:v>60</x:v>
      </x:c>
      <x:c r="BK158" s="30" t="n">
        <x:v>61</x:v>
      </x:c>
      <x:c r="BL158" s="30" t="str">
        <x:v>Lower efficiency</x:v>
      </x:c>
    </x:row>
    <x:row r="159">
      <x:c r="A159" t="str">
        <x:v>Reggio Calabria</x:v>
      </x:c>
      <x:c r="B159" t="n">
        <x:v>2021</x:v>
      </x:c>
      <x:c r="C159" t="str">
        <x:v>Calabria</x:v>
      </x:c>
      <x:c r="D159" t="str">
        <x:v>South</x:v>
      </x:c>
      <x:c r="E159" t="str">
        <x:v>Small (&lt;10k students)</x:v>
      </x:c>
      <x:c r="F159" t="n">
        <x:v>4870</x:v>
      </x:c>
      <x:c r="G159" t="n">
        <x:v>265</x:v>
      </x:c>
      <x:c r="H159" t="n">
        <x:v>162</x:v>
      </x:c>
      <x:c r="I159" t="n">
        <x:v>18.3773584905659</x:v>
      </x:c>
      <x:c r="J159" t="n">
        <x:v>0.1660377358490566</x:v>
      </x:c>
      <x:c r="K159" t="n">
        <x:v>69.5121951219512</x:v>
      </x:c>
      <x:c r="L159" t="n">
        <x:v>15.5084745762712</x:v>
      </x:c>
      <x:c r="M159" t="n">
        <x:v>84.4915254237288</x:v>
      </x:c>
      <x:c r="N159" t="n">
        <x:v>39.1820580474934</x:v>
      </x:c>
      <x:c r="O159" t="n">
        <x:v>0.15564681724845997</x:v>
      </x:c>
      <x:c r="P159" t="n">
        <x:v>59.6260629829534</x:v>
      </x:c>
      <x:c r="Q159"/>
      <x:c r="R159"/>
      <x:c r="S159" t="n">
        <x:v>1</x:v>
      </x:c>
      <x:c r="T159" t="n">
        <x:v>0.3333333333333333</x:v>
      </x:c>
      <x:c r="U159" t="n">
        <x:v>640</x:v>
      </x:c>
      <x:c r="V159" t="n">
        <x:v>2.4150943396226414</x:v>
      </x:c>
      <x:c r="W159" t="n">
        <x:v>11616</x:v>
      </x:c>
      <x:c r="X159" t="n">
        <x:v>18.15</x:v>
      </x:c>
      <x:c r="Y159" t="n">
        <x:v>49</x:v>
      </x:c>
      <x:c r="Z159" t="n">
        <x:v>14</x:v>
      </x:c>
      <x:c r="AA159" t="n">
        <x:v>0</x:v>
      </x:c>
      <x:c r="AB159" t="n">
        <x:v>29309398</x:v>
      </x:c>
      <x:c r="AC159" t="n">
        <x:v>6018.3568788501025</x:v>
      </x:c>
      <x:c r="AD159" t="n">
        <x:v>9023.60755852156</x:v>
      </x:c>
      <x:c r="AE159" t="n">
        <x:v>0.6892188801168931</x:v>
      </x:c>
      <x:c r="AF159" t="n">
        <x:v>0.5887566394193814</x:v>
      </x:c>
      <x:c r="AG159" t="n">
        <x:v>0.10506640601395453</x:v>
      </x:c>
      <x:c r="AH159" t="n">
        <x:v>0.33690985396561196</x:v>
      </x:c>
      <x:c r="AI159" t="n">
        <x:v>1.19617236614629</x:v>
      </x:c>
      <x:c r="AJ159" t="n">
        <x:v>0</x:v>
      </x:c>
      <x:c r="AK159" t="n">
        <x:v>50.341414897550194</x:v>
      </x:c>
      <x:c r="AL159" t="n">
        <x:v>59.6260629829534</x:v>
      </x:c>
      <x:c r="AM159" t="n">
        <x:v>29.157078611320674</x:v>
      </x:c>
      <x:c r="AN159" t="n">
        <x:v>59.657816489036776</x:v>
      </x:c>
      <x:c r="AO159" t="n">
        <x:v>49.695593245215264</x:v>
      </x:c>
      <x:c r="AP159" t="n">
        <x:v>59</x:v>
      </x:c>
      <x:c r="AQ159" t="n">
        <x:v>46</x:v>
      </x:c>
      <x:c r="AR159" t="n">
        <x:v>55</x:v>
      </x:c>
      <x:c r="AS159" t="n">
        <x:v>37</x:v>
      </x:c>
      <x:c r="AT159" t="n">
        <x:v>58</x:v>
      </x:c>
      <x:c r="AU159" t="n">
        <x:v>64.21424874763262</x:v>
      </x:c>
      <x:c r="AV159" t="n">
        <x:v>59.02477901351114</x:v>
      </x:c>
      <x:c r="AW159" t="n">
        <x:v>65.6079981234814</x:v>
      </x:c>
      <x:c r="AX159" t="n">
        <x:v>63.398803894951065</x:v>
      </x:c>
      <x:c r="AY159" t="n">
        <x:v>43.57601356245704</x:v>
      </x:c>
      <x:c r="AZ159" t="n">
        <x:v>38.07585267940316</x:v>
      </x:c>
      <x:c r="BA159" t="n">
        <x:v>60.987205395897696</x:v>
      </x:c>
      <x:c r="BB159" t="n">
        <x:v>61.09686992558584</x:v>
      </x:c>
      <x:c r="BC159" t="n">
        <x:v>58.59636645736719</x:v>
      </x:c>
      <x:c r="BD159" t="n">
        <x:v>55.39907637836281</x:v>
      </x:c>
      <x:c r="BE159" s="29" t="n">
        <x:v>54.415</x:v>
      </x:c>
      <x:c r="BF159" s="29" t="n">
        <x:v>33.265</x:v>
      </x:c>
      <x:c r="BG159" s="29" t="n">
        <x:v>70.565</x:v>
      </x:c>
      <x:c r="BH159" s="29" t="n">
        <x:v>55.392</x:v>
      </x:c>
      <x:c r="BI159" s="29" t="n">
        <x:v>78.497</x:v>
      </x:c>
      <x:c r="BJ159" s="30" t="n">
        <x:v>60</x:v>
      </x:c>
      <x:c r="BK159" s="30" t="n">
        <x:v>61</x:v>
      </x:c>
      <x:c r="BL159" s="30" t="str">
        <x:v>Lower efficiency</x:v>
      </x:c>
    </x:row>
    <x:row r="160">
      <x:c r="A160" t="str">
        <x:v>Reggio Calabria</x:v>
      </x:c>
      <x:c r="B160" t="n">
        <x:v>2022</x:v>
      </x:c>
      <x:c r="C160" t="str">
        <x:v>Calabria</x:v>
      </x:c>
      <x:c r="D160" t="str">
        <x:v>South</x:v>
      </x:c>
      <x:c r="E160" t="str">
        <x:v>Small (&lt;10k students)</x:v>
      </x:c>
      <x:c r="F160" t="n">
        <x:v>4989</x:v>
      </x:c>
      <x:c r="G160" t="n">
        <x:v>275</x:v>
      </x:c>
      <x:c r="H160" t="n">
        <x:v>164</x:v>
      </x:c>
      <x:c r="I160" t="n">
        <x:v>18.1418181818181</x:v>
      </x:c>
      <x:c r="J160" t="n">
        <x:v>0.16363636363636364</x:v>
      </x:c>
      <x:c r="K160" t="n">
        <x:v>71.8562874251497</x:v>
      </x:c>
      <x:c r="L160" t="n">
        <x:v>13.9669421487603</x:v>
      </x:c>
      <x:c r="M160" t="n">
        <x:v>86.0330578512397</x:v>
      </x:c>
      <x:c r="N160" t="n">
        <x:v>44.4444444444444</x:v>
      </x:c>
      <x:c r="O160" t="n">
        <x:v>0.11365003006614552</x:v>
      </x:c>
      <x:c r="P160" t="n">
        <x:v>62.913254905533606</x:v>
      </x:c>
      <x:c r="Q160" t="n">
        <x:v>58.7</x:v>
      </x:c>
      <x:c r="R160" t="n">
        <x:v>77.8</x:v>
      </x:c>
      <x:c r="S160" t="n">
        <x:v>3</x:v>
      </x:c>
      <x:c r="T160" t="n">
        <x:v>1</x:v>
      </x:c>
      <x:c r="U160" t="n">
        <x:v>615</x:v>
      </x:c>
      <x:c r="V160" t="n">
        <x:v>2.2363636363636363</x:v>
      </x:c>
      <x:c r="W160" t="n">
        <x:v>7357</x:v>
      </x:c>
      <x:c r="X160" t="n">
        <x:v>11.96260162601626</x:v>
      </x:c>
      <x:c r="Y160" t="n">
        <x:v>37</x:v>
      </x:c>
      <x:c r="Z160" t="n">
        <x:v>18</x:v>
      </x:c>
      <x:c r="AA160" t="n">
        <x:v>0</x:v>
      </x:c>
      <x:c r="AB160" t="n">
        <x:v>30299917</x:v>
      </x:c>
      <x:c r="AC160" t="n">
        <x:v>6073.344758468631</x:v>
      </x:c>
      <x:c r="AD160" t="n">
        <x:v>9531.88409100018</x:v>
      </x:c>
      <x:c r="AE160" t="n">
        <x:v>0.6571047164850453</x:v>
      </x:c>
      <x:c r="AF160" t="n">
        <x:v>0.586516397741221</x:v>
      </x:c>
      <x:c r="AG160" t="n">
        <x:v>0.10390630627943669</x:v>
      </x:c>
      <x:c r="AH160" t="n">
        <x:v>0.33081915702937403</x:v>
      </x:c>
      <x:c r="AI160" t="n">
        <x:v>1.18664471081367</x:v>
      </x:c>
      <x:c r="AJ160" t="n">
        <x:v>0</x:v>
      </x:c>
      <x:c r="AK160" t="n">
        <x:v>50.58344743020845</x:v>
      </x:c>
      <x:c r="AL160" t="n">
        <x:v>66.4710849685112</x:v>
      </x:c>
      <x:c r="AM160" t="n">
        <x:v>19.08012794284863</x:v>
      </x:c>
      <x:c r="AN160" t="n">
        <x:v>56.07142781603175</x:v>
      </x:c>
      <x:c r="AO160" t="n">
        <x:v>48.05152203940001</x:v>
      </x:c>
      <x:c r="AP160" t="n">
        <x:v>61</x:v>
      </x:c>
      <x:c r="AQ160" t="n">
        <x:v>34</x:v>
      </x:c>
      <x:c r="AR160" t="n">
        <x:v>52</x:v>
      </x:c>
      <x:c r="AS160" t="n">
        <x:v>41</x:v>
      </x:c>
      <x:c r="AT160" t="n">
        <x:v>57</x:v>
      </x:c>
      <x:c r="AU160" t="n">
        <x:v>66.65820224352944</x:v>
      </x:c>
      <x:c r="AV160" t="n">
        <x:v>62.06525814585468</x:v>
      </x:c>
      <x:c r="AW160" t="n">
        <x:v>67.38139253426736</x:v>
      </x:c>
      <x:c r="AX160" t="n">
        <x:v>63.92837144784978</x:v>
      </x:c>
      <x:c r="AY160" t="n">
        <x:v>33.36738023774258</x:v>
      </x:c>
      <x:c r="AZ160" t="n">
        <x:v>26.893024849894463</x:v>
      </x:c>
      <x:c r="BA160" t="n">
        <x:v>57.70675125922078</x:v>
      </x:c>
      <x:c r="BB160" t="n">
        <x:v>57.32836156771595</x:v>
      </x:c>
      <x:c r="BC160" t="n">
        <x:v>56.278431568690046</x:v>
      </x:c>
      <x:c r="BD160" t="n">
        <x:v>52.55375400282872</x:v>
      </x:c>
      <x:c r="BE160" s="29" t="n">
        <x:v>55.121</x:v>
      </x:c>
      <x:c r="BF160" s="29" t="n">
        <x:v>32.872</x:v>
      </x:c>
      <x:c r="BG160" s="29" t="n">
        <x:v>78.629</x:v>
      </x:c>
      <x:c r="BH160" s="29" t="n">
        <x:v>63.041</x:v>
      </x:c>
      <x:c r="BI160" s="29" t="n">
        <x:v>80.175</x:v>
      </x:c>
      <x:c r="BJ160" s="30" t="n">
        <x:v>57</x:v>
      </x:c>
      <x:c r="BK160" s="30" t="n">
        <x:v>59</x:v>
      </x:c>
      <x:c r="BL160" s="30" t="str">
        <x:v>Lower efficiency</x:v>
      </x:c>
    </x:row>
    <x:row r="161">
      <x:c r="A161" t="str">
        <x:v>Reggio Calabria</x:v>
      </x:c>
      <x:c r="B161" t="n">
        <x:v>2023</x:v>
      </x:c>
      <x:c r="C161" t="str">
        <x:v>Calabria</x:v>
      </x:c>
      <x:c r="D161" t="str">
        <x:v>South</x:v>
      </x:c>
      <x:c r="E161" t="str">
        <x:v>Small (&lt;10k students)</x:v>
      </x:c>
      <x:c r="F161" t="n">
        <x:v>4834</x:v>
      </x:c>
      <x:c r="G161" t="n">
        <x:v>266</x:v>
      </x:c>
      <x:c r="H161" t="n">
        <x:v>175</x:v>
      </x:c>
      <x:c r="I161" t="n">
        <x:v>18.1766917293232</x:v>
      </x:c>
      <x:c r="J161" t="n">
        <x:v>0.16541353383458646</x:v>
      </x:c>
      <x:c r="K161" t="n">
        <x:v>76.9078295341923</x:v>
      </x:c>
      <x:c r="L161" t="n">
        <x:v>8.48097589311647</x:v>
      </x:c>
      <x:c r="M161" t="n">
        <x:v>91.51902410688353</x:v>
      </x:c>
      <x:c r="N161" t="n">
        <x:v>53.9156626506024</x:v>
      </x:c>
      <x:c r="O161" t="n">
        <x:v>0.13736036408771204</x:v>
      </x:c>
      <x:c r="P161" t="n">
        <x:v>65.16494845360819</x:v>
      </x:c>
      <x:c r="Q161" t="n">
        <x:v>94.3</x:v>
      </x:c>
      <x:c r="R161" t="n">
        <x:v>73.6</x:v>
      </x:c>
      <x:c r="S161" t="n">
        <x:v>3</x:v>
      </x:c>
      <x:c r="T161" t="n">
        <x:v>1</x:v>
      </x:c>
      <x:c r="U161" t="n">
        <x:v>598</x:v>
      </x:c>
      <x:c r="V161" t="n">
        <x:v>2.2481203007518795</x:v>
      </x:c>
      <x:c r="W161" t="n">
        <x:v>5714</x:v>
      </x:c>
      <x:c r="X161" t="n">
        <x:v>9.555183946488294</x:v>
      </x:c>
      <x:c r="Y161" t="n">
        <x:v>30</x:v>
      </x:c>
      <x:c r="Z161" t="n">
        <x:v>20</x:v>
      </x:c>
      <x:c r="AA161" t="n">
        <x:v>1</x:v>
      </x:c>
      <x:c r="AB161" t="n">
        <x:v>31770195</x:v>
      </x:c>
      <x:c r="AC161" t="n">
        <x:v>6572.23727761688</x:v>
      </x:c>
      <x:c r="AD161" t="n">
        <x:v>10414.310765411668</x:v>
      </x:c>
      <x:c r="AE161" t="n">
        <x:v>0.6273109352337564</x:v>
      </x:c>
      <x:c r="AF161" t="n">
        <x:v>0.49947048259375737</x:v>
      </x:c>
      <x:c r="AG161" t="n">
        <x:v>0.0746560444688401</x:v>
      </x:c>
      <x:c r="AH161" t="n">
        <x:v>0.33251243815154424</x:v>
      </x:c>
      <x:c r="AI161" t="n">
        <x:v>1.14637516595582</x:v>
      </x:c>
      <x:c r="AJ161" t="n">
        <x:v>0</x:v>
      </x:c>
      <x:c r="AK161" t="n">
        <x:v>55.58562907291956</x:v>
      </x:c>
      <x:c r="AL161" t="n">
        <x:v>77.68831615120273</x:v>
      </x:c>
      <x:c r="AM161" t="n">
        <x:v>33.66735167437625</x:v>
      </x:c>
      <x:c r="AN161" t="n">
        <x:v>56.76414599305687</x:v>
      </x:c>
      <x:c r="AO161" t="n">
        <x:v>55.92636072288885</x:v>
      </x:c>
      <x:c r="AP161" t="n">
        <x:v>56</x:v>
      </x:c>
      <x:c r="AQ161" t="n">
        <x:v>4</x:v>
      </x:c>
      <x:c r="AR161" t="n">
        <x:v>51</x:v>
      </x:c>
      <x:c r="AS161" t="n">
        <x:v>33</x:v>
      </x:c>
      <x:c r="AT161" t="n">
        <x:v>41</x:v>
      </x:c>
      <x:c r="AU161" t="n">
        <x:v>65.4397067042344</x:v>
      </x:c>
      <x:c r="AV161" t="n">
        <x:v>61.077775806519575</x:v>
      </x:c>
      <x:c r="AW161" t="n">
        <x:v>67.2055598883055</x:v>
      </x:c>
      <x:c r="AX161" t="n">
        <x:v>66.40393471712954</x:v>
      </x:c>
      <x:c r="AY161" t="n">
        <x:v>45.4868374011739</x:v>
      </x:c>
      <x:c r="AZ161" t="n">
        <x:v>40.63211724746515</x:v>
      </x:c>
      <x:c r="BA161" t="n">
        <x:v>56.42911810492207</x:v>
      </x:c>
      <x:c r="BB161" t="n">
        <x:v>55.809452710083534</x:v>
      </x:c>
      <x:c r="BC161" t="n">
        <x:v>58.64030552465896</x:v>
      </x:c>
      <x:c r="BD161" t="n">
        <x:v>55.980820120299455</x:v>
      </x:c>
      <x:c r="BE161" s="29" t="n">
        <x:v>55.027</x:v>
      </x:c>
      <x:c r="BF161" s="29" t="n">
        <x:v>36.202</x:v>
      </x:c>
      <x:c r="BG161" s="29" t="n">
        <x:v>99.153</x:v>
      </x:c>
      <x:c r="BH161" s="29" t="n">
        <x:v>81.478</x:v>
      </x:c>
      <x:c r="BI161" s="29" t="n">
        <x:v>82.174</x:v>
      </x:c>
      <x:c r="BJ161" s="30" t="n">
        <x:v>21</x:v>
      </x:c>
      <x:c r="BK161" s="30" t="n">
        <x:v>41</x:v>
      </x:c>
      <x:c r="BL161" s="30" t="str">
        <x:v>High efficiency</x:v>
      </x:c>
    </x:row>
    <x:row r="162">
      <x:c r="A162" t="str">
        <x:v>Roma Foro Italico</x:v>
      </x:c>
      <x:c r="B162" t="n">
        <x:v>2020</x:v>
      </x:c>
      <x:c r="C162" t="str">
        <x:v>Lazio</x:v>
      </x:c>
      <x:c r="D162" t="str">
        <x:v>Centre</x:v>
      </x:c>
      <x:c r="E162" t="str">
        <x:v>Small (&lt;10k students)</x:v>
      </x:c>
      <x:c r="F162" t="n">
        <x:v>2198</x:v>
      </x:c>
      <x:c r="G162" t="n">
        <x:v>64</x:v>
      </x:c>
      <x:c r="H162" t="n">
        <x:v>106</x:v>
      </x:c>
      <x:c r="I162" t="n">
        <x:v>34.34375</x:v>
      </x:c>
      <x:c r="J162" t="n">
        <x:v>0.203125</x:v>
      </x:c>
      <x:c r="K162" t="n">
        <x:v>82.2058823529412</x:v>
      </x:c>
      <x:c r="L162" t="n">
        <x:v>8.24295010845987</x:v>
      </x:c>
      <x:c r="M162" t="n">
        <x:v>91.75704989154013</x:v>
      </x:c>
      <x:c r="N162" t="n">
        <x:v>70.0176366843034</x:v>
      </x:c>
      <x:c r="O162" t="n">
        <x:v>0.25796178343949044</x:v>
      </x:c>
      <x:c r="P162" t="n">
        <x:v>81.3232600732601</x:v>
      </x:c>
      <x:c r="Q162" t="n">
        <x:v>43.5</x:v>
      </x:c>
      <x:c r="R162" t="n">
        <x:v>57.3</x:v>
      </x:c>
      <x:c r="S162" t="n">
        <x:v>3</x:v>
      </x:c>
      <x:c r="T162" t="n">
        <x:v>1</x:v>
      </x:c>
      <x:c r="U162" t="n">
        <x:v>207</x:v>
      </x:c>
      <x:c r="V162" t="n">
        <x:v>3.234375</x:v>
      </x:c>
      <x:c r="W162" t="n">
        <x:v>7259</x:v>
      </x:c>
      <x:c r="X162" t="n">
        <x:v>35.067632850241544</x:v>
      </x:c>
      <x:c r="Y162" t="n">
        <x:v>38</x:v>
      </x:c>
      <x:c r="Z162" t="n">
        <x:v>3</x:v>
      </x:c>
      <x:c r="AA162" t="n">
        <x:v>0</x:v>
      </x:c>
      <x:c r="AB162" t="n">
        <x:v>13038032</x:v>
      </x:c>
      <x:c r="AC162" t="n">
        <x:v>5931.770700636943</x:v>
      </x:c>
      <x:c r="AD162" t="n">
        <x:v>7029.749931756141</x:v>
      </x:c>
      <x:c r="AE162" t="n">
        <x:v>0.6797355805589366</x:v>
      </x:c>
      <x:c r="AF162" t="n">
        <x:v>0.6499985267574621</x:v>
      </x:c>
      <x:c r="AG162" t="n">
        <x:v>0.16696343349334447</x:v>
      </x:c>
      <x:c r="AH162" t="n">
        <x:v>0.17934194363075653</x:v>
      </x:c>
      <x:c r="AI162" t="n">
        <x:v>1.2804619685602</x:v>
      </x:c>
      <x:c r="AJ162" t="n">
        <x:v>0</x:v>
      </x:c>
      <x:c r="AK162" t="n">
        <x:v>81.1192856298757</x:v>
      </x:c>
      <x:c r="AL162" t="n">
        <x:v>60.70775335775337</x:v>
      </x:c>
      <x:c r="AM162" t="n">
        <x:v>29.197659245505616</x:v>
      </x:c>
      <x:c r="AN162" t="n">
        <x:v>52.66925889059292</x:v>
      </x:c>
      <x:c r="AO162" t="n">
        <x:v>55.923489280931896</x:v>
      </x:c>
      <x:c r="AP162" t="n">
        <x:v>4</x:v>
      </x:c>
      <x:c r="AQ162" t="n">
        <x:v>39</x:v>
      </x:c>
      <x:c r="AR162" t="n">
        <x:v>45</x:v>
      </x:c>
      <x:c r="AS162" t="n">
        <x:v>55</x:v>
      </x:c>
      <x:c r="AT162" t="n">
        <x:v>27</x:v>
      </x:c>
      <x:c r="AU162" t="n">
        <x:v>62.98086078075469</x:v>
      </x:c>
      <x:c r="AV162" t="n">
        <x:v>62.89384033186617</x:v>
      </x:c>
      <x:c r="AW162" t="n">
        <x:v>63.22046594392808</x:v>
      </x:c>
      <x:c r="AX162" t="n">
        <x:v>65.42562417346686</x:v>
      </x:c>
      <x:c r="AY162" t="n">
        <x:v>37.645638063323744</x:v>
      </x:c>
      <x:c r="AZ162" t="n">
        <x:v>33.6889594100085</x:v>
      </x:c>
      <x:c r="BA162" t="n">
        <x:v>59.86384614720939</x:v>
      </x:c>
      <x:c r="BB162" t="n">
        <x:v>56.218725663246055</x:v>
      </x:c>
      <x:c r="BC162" t="n">
        <x:v>55.927702733803976</x:v>
      </x:c>
      <x:c r="BD162" t="n">
        <x:v>54.55678739464689</x:v>
      </x:c>
      <x:c r="BE162" s="29" t="n">
        <x:v>29.117</x:v>
      </x:c>
      <x:c r="BF162" s="29" t="n">
        <x:v>48.226</x:v>
      </x:c>
      <x:c r="BG162" s="29" t="n">
        <x:v>99.948</x:v>
      </x:c>
      <x:c r="BH162" s="29" t="n">
        <x:v>92.625</x:v>
      </x:c>
      <x:c r="BI162" s="29" t="n">
        <x:v>92.674</x:v>
      </x:c>
      <x:c r="BJ162" s="30" t="n">
        <x:v>19</x:v>
      </x:c>
      <x:c r="BK162" s="30" t="n">
        <x:v>24</x:v>
      </x:c>
      <x:c r="BL162" s="30" t="str">
        <x:v>Efficient frontier</x:v>
      </x:c>
    </x:row>
    <x:row r="163">
      <x:c r="A163" t="str">
        <x:v>Roma Foro Italico</x:v>
      </x:c>
      <x:c r="B163" t="n">
        <x:v>2021</x:v>
      </x:c>
      <x:c r="C163" t="str">
        <x:v>Lazio</x:v>
      </x:c>
      <x:c r="D163" t="str">
        <x:v>Centre</x:v>
      </x:c>
      <x:c r="E163" t="str">
        <x:v>Small (&lt;10k students)</x:v>
      </x:c>
      <x:c r="F163" t="n">
        <x:v>2263</x:v>
      </x:c>
      <x:c r="G163" t="n">
        <x:v>62</x:v>
      </x:c>
      <x:c r="H163" t="n">
        <x:v>102</x:v>
      </x:c>
      <x:c r="I163" t="n">
        <x:v>36.5</x:v>
      </x:c>
      <x:c r="J163" t="n">
        <x:v>0.20967741935483872</x:v>
      </x:c>
      <x:c r="K163" t="n">
        <x:v>82.0276497695853</x:v>
      </x:c>
      <x:c r="L163" t="n">
        <x:v>9.70873786407767</x:v>
      </x:c>
      <x:c r="M163" t="n">
        <x:v>90.29126213592232</x:v>
      </x:c>
      <x:c r="N163" t="n">
        <x:v>74.7697974217311</x:v>
      </x:c>
      <x:c r="O163" t="n">
        <x:v>0.23994697304463103</x:v>
      </x:c>
      <x:c r="P163" t="n">
        <x:v>79.75301204819274</x:v>
      </x:c>
      <x:c r="Q163" t="n">
        <x:v>46.5</x:v>
      </x:c>
      <x:c r="R163" t="n">
        <x:v>57.5</x:v>
      </x:c>
      <x:c r="S163" t="n">
        <x:v>3</x:v>
      </x:c>
      <x:c r="T163" t="n">
        <x:v>1</x:v>
      </x:c>
      <x:c r="U163" t="n">
        <x:v>239</x:v>
      </x:c>
      <x:c r="V163" t="n">
        <x:v>3.8548387096774195</x:v>
      </x:c>
      <x:c r="W163" t="n">
        <x:v>4151</x:v>
      </x:c>
      <x:c r="X163" t="n">
        <x:v>17.368200836820083</x:v>
      </x:c>
      <x:c r="Y163" t="n">
        <x:v>31</x:v>
      </x:c>
      <x:c r="Z163" t="n">
        <x:v>3</x:v>
      </x:c>
      <x:c r="AA163" t="n">
        <x:v>0</x:v>
      </x:c>
      <x:c r="AB163" t="n">
        <x:v>13905236</x:v>
      </x:c>
      <x:c r="AC163" t="n">
        <x:v>6144.602739726028</x:v>
      </x:c>
      <x:c r="AD163" t="n">
        <x:v>6920.779169244366</x:v>
      </x:c>
      <x:c r="AE163" t="n">
        <x:v>0.6652866448362975</x:v>
      </x:c>
      <x:c r="AF163" t="n">
        <x:v>0.649531049851044</x:v>
      </x:c>
      <x:c r="AG163" t="n">
        <x:v>0.19403032797319694</x:v>
      </x:c>
      <x:c r="AH163" t="n">
        <x:v>0.20108403769630376</x:v>
      </x:c>
      <x:c r="AI163" t="n">
        <x:v>1.4182162709597</x:v>
      </x:c>
      <x:c r="AJ163" t="n">
        <x:v>0</x:v>
      </x:c>
      <x:c r="AK163" t="n">
        <x:v>81.26138306517282</x:v>
      </x:c>
      <x:c r="AL163" t="n">
        <x:v>61.25100401606425</x:v>
      </x:c>
      <x:c r="AM163" t="n">
        <x:v>32.39927912801556</x:v>
      </x:c>
      <x:c r="AN163" t="n">
        <x:v>55.39517630803006</x:v>
      </x:c>
      <x:c r="AO163" t="n">
        <x:v>57.57671062932067</x:v>
      </x:c>
      <x:c r="AP163" t="n">
        <x:v>4</x:v>
      </x:c>
      <x:c r="AQ163" t="n">
        <x:v>42</x:v>
      </x:c>
      <x:c r="AR163" t="n">
        <x:v>50</x:v>
      </x:c>
      <x:c r="AS163" t="n">
        <x:v>53</x:v>
      </x:c>
      <x:c r="AT163" t="n">
        <x:v>34</x:v>
      </x:c>
      <x:c r="AU163" t="n">
        <x:v>64.21424874763262</x:v>
      </x:c>
      <x:c r="AV163" t="n">
        <x:v>64.04931520237272</x:v>
      </x:c>
      <x:c r="AW163" t="n">
        <x:v>65.6079981234814</x:v>
      </x:c>
      <x:c r="AX163" t="n">
        <x:v>66.21077383193094</x:v>
      </x:c>
      <x:c r="AY163" t="n">
        <x:v>43.57601356245704</x:v>
      </x:c>
      <x:c r="AZ163" t="n">
        <x:v>39.521400921333715</x:v>
      </x:c>
      <x:c r="BA163" t="n">
        <x:v>60.987205395897696</x:v>
      </x:c>
      <x:c r="BB163" t="n">
        <x:v>57.83120256589258</x:v>
      </x:c>
      <x:c r="BC163" t="n">
        <x:v>58.59636645736719</x:v>
      </x:c>
      <x:c r="BD163" t="n">
        <x:v>56.90317313038249</x:v>
      </x:c>
      <x:c r="BE163" s="29" t="n">
        <x:v>27.397</x:v>
      </x:c>
      <x:c r="BF163" s="29" t="n">
        <x:v>45.073</x:v>
      </x:c>
      <x:c r="BG163" s="29" t="n">
        <x:v>98.516</x:v>
      </x:c>
      <x:c r="BH163" s="29" t="n">
        <x:v>91.64</x:v>
      </x:c>
      <x:c r="BI163" s="29" t="n">
        <x:v>93.021</x:v>
      </x:c>
      <x:c r="BJ163" s="30" t="n">
        <x:v>21</x:v>
      </x:c>
      <x:c r="BK163" s="30" t="n">
        <x:v>24</x:v>
      </x:c>
      <x:c r="BL163" s="30" t="str">
        <x:v>High efficiency</x:v>
      </x:c>
    </x:row>
    <x:row r="164">
      <x:c r="A164" t="str">
        <x:v>Roma Foro Italico</x:v>
      </x:c>
      <x:c r="B164" t="n">
        <x:v>2022</x:v>
      </x:c>
      <x:c r="C164" t="str">
        <x:v>Lazio</x:v>
      </x:c>
      <x:c r="D164" t="str">
        <x:v>Centre</x:v>
      </x:c>
      <x:c r="E164" t="str">
        <x:v>Small (&lt;10k students)</x:v>
      </x:c>
      <x:c r="F164" t="n">
        <x:v>2341</x:v>
      </x:c>
      <x:c r="G164" t="n">
        <x:v>70</x:v>
      </x:c>
      <x:c r="H164" t="n">
        <x:v>103</x:v>
      </x:c>
      <x:c r="I164" t="n">
        <x:v>33.4285714285714</x:v>
      </x:c>
      <x:c r="J164" t="n">
        <x:v>0.18571428571428572</x:v>
      </x:c>
      <x:c r="K164" t="n">
        <x:v>82.4143070044709</x:v>
      </x:c>
      <x:c r="L164" t="n">
        <x:v>8.38926174496644</x:v>
      </x:c>
      <x:c r="M164" t="n">
        <x:v>91.61073825503357</x:v>
      </x:c>
      <x:c r="N164" t="n">
        <x:v>81.0964083175803</x:v>
      </x:c>
      <x:c r="O164" t="n">
        <x:v>0.22597180692011962</x:v>
      </x:c>
      <x:c r="P164" t="n">
        <x:v>79.2602150537634</x:v>
      </x:c>
      <x:c r="Q164" t="n">
        <x:v>39.9</x:v>
      </x:c>
      <x:c r="R164" t="n">
        <x:v>55.9</x:v>
      </x:c>
      <x:c r="S164" t="n">
        <x:v>3</x:v>
      </x:c>
      <x:c r="T164" t="n">
        <x:v>1</x:v>
      </x:c>
      <x:c r="U164" t="n">
        <x:v>236</x:v>
      </x:c>
      <x:c r="V164" t="n">
        <x:v>3.3714285714285714</x:v>
      </x:c>
      <x:c r="W164" t="n">
        <x:v>3194</x:v>
      </x:c>
      <x:c r="X164" t="n">
        <x:v>13.533898305084746</x:v>
      </x:c>
      <x:c r="Y164" t="n">
        <x:v>28</x:v>
      </x:c>
      <x:c r="Z164" t="n">
        <x:v>2</x:v>
      </x:c>
      <x:c r="AA164" t="n">
        <x:v>0</x:v>
      </x:c>
      <x:c r="AB164" t="n">
        <x:v>14534582</x:v>
      </x:c>
      <x:c r="AC164" t="n">
        <x:v>6208.706535668518</x:v>
      </x:c>
      <x:c r="AD164" t="n">
        <x:v>7290.683618111919</x:v>
      </x:c>
      <x:c r="AE164" t="n">
        <x:v>0.6647156868027758</x:v>
      </x:c>
      <x:c r="AF164" t="n">
        <x:v>0.6258715317277932</x:v>
      </x:c>
      <x:c r="AG164" t="n">
        <x:v>0.15341524714249336</x:v>
      </x:c>
      <x:c r="AH164" t="n">
        <x:v>0.19981757989325047</x:v>
      </x:c>
      <x:c r="AI164" t="n">
        <x:v>1.41423525126586</x:v>
      </x:c>
      <x:c r="AJ164" t="n">
        <x:v>0</x:v>
      </x:c>
      <x:c r="AK164" t="n">
        <x:v>81.96567233895765</x:v>
      </x:c>
      <x:c r="AL164" t="n">
        <x:v>58.35340501792114</x:v>
      </x:c>
      <x:c r="AM164" t="n">
        <x:v>22.22619086797118</x:v>
      </x:c>
      <x:c r="AN164" t="n">
        <x:v>50.228873580729214</x:v>
      </x:c>
      <x:c r="AO164" t="n">
        <x:v>53.193535451394794</x:v>
      </x:c>
      <x:c r="AP164" t="n">
        <x:v>5</x:v>
      </x:c>
      <x:c r="AQ164" t="n">
        <x:v>52</x:v>
      </x:c>
      <x:c r="AR164" t="n">
        <x:v>48</x:v>
      </x:c>
      <x:c r="AS164" t="n">
        <x:v>54</x:v>
      </x:c>
      <x:c r="AT164" t="n">
        <x:v>41</x:v>
      </x:c>
      <x:c r="AU164" t="n">
        <x:v>66.65820224352944</x:v>
      </x:c>
      <x:c r="AV164" t="n">
        <x:v>67.15433559628856</x:v>
      </x:c>
      <x:c r="AW164" t="n">
        <x:v>67.38139253426736</x:v>
      </x:c>
      <x:c r="AX164" t="n">
        <x:v>67.69069617300826</x:v>
      </x:c>
      <x:c r="AY164" t="n">
        <x:v>33.36738023774258</x:v>
      </x:c>
      <x:c r="AZ164" t="n">
        <x:v>31.420596721804593</x:v>
      </x:c>
      <x:c r="BA164" t="n">
        <x:v>57.70675125922078</x:v>
      </x:c>
      <x:c r="BB164" t="n">
        <x:v>54.3372354615582</x:v>
      </x:c>
      <x:c r="BC164" t="n">
        <x:v>56.278431568690046</x:v>
      </x:c>
      <x:c r="BD164" t="n">
        <x:v>55.150715988164905</x:v>
      </x:c>
      <x:c r="BE164" s="29" t="n">
        <x:v>29.902</x:v>
      </x:c>
      <x:c r="BF164" s="29" t="n">
        <x:v>43.998</x:v>
      </x:c>
      <x:c r="BG164" s="29" t="n">
        <x:v>100</x:v>
      </x:c>
      <x:c r="BH164" s="29" t="n">
        <x:v>93.617</x:v>
      </x:c>
      <x:c r="BI164" s="29" t="n">
        <x:v>93.617</x:v>
      </x:c>
      <x:c r="BJ164" s="30" t="n">
        <x:v>1</x:v>
      </x:c>
      <x:c r="BK164" s="30" t="n">
        <x:v>23</x:v>
      </x:c>
      <x:c r="BL164" s="30" t="str">
        <x:v>Efficient frontier</x:v>
      </x:c>
    </x:row>
    <x:row r="165">
      <x:c r="A165" t="str">
        <x:v>Roma Foro Italico</x:v>
      </x:c>
      <x:c r="B165" t="n">
        <x:v>2023</x:v>
      </x:c>
      <x:c r="C165" t="str">
        <x:v>Lazio</x:v>
      </x:c>
      <x:c r="D165" t="str">
        <x:v>Centre</x:v>
      </x:c>
      <x:c r="E165" t="str">
        <x:v>Small (&lt;10k students)</x:v>
      </x:c>
      <x:c r="F165" t="n">
        <x:v>2440</x:v>
      </x:c>
      <x:c r="G165" t="n">
        <x:v>69</x:v>
      </x:c>
      <x:c r="H165" t="n">
        <x:v>106</x:v>
      </x:c>
      <x:c r="I165" t="n">
        <x:v>35.3333333333333</x:v>
      </x:c>
      <x:c r="J165" t="n">
        <x:v>0.21739130434782608</x:v>
      </x:c>
      <x:c r="K165" t="n">
        <x:v>86.1189801699717</x:v>
      </x:c>
      <x:c r="L165" t="n">
        <x:v>7.24458204334365</x:v>
      </x:c>
      <x:c r="M165" t="n">
        <x:v>92.75541795665634</x:v>
      </x:c>
      <x:c r="N165" t="n">
        <x:v>78.5714285714286</x:v>
      </x:c>
      <x:c r="O165" t="n">
        <x:v>0.20655737704918034</x:v>
      </x:c>
      <x:c r="P165" t="n">
        <x:v>84.76821192052975</x:v>
      </x:c>
      <x:c r="Q165" t="n">
        <x:v>70.2</x:v>
      </x:c>
      <x:c r="R165" t="n">
        <x:v>69.5</x:v>
      </x:c>
      <x:c r="S165" t="n">
        <x:v>3</x:v>
      </x:c>
      <x:c r="T165" t="n">
        <x:v>1</x:v>
      </x:c>
      <x:c r="U165" t="n">
        <x:v>246</x:v>
      </x:c>
      <x:c r="V165" t="n">
        <x:v>3.5652173913043477</x:v>
      </x:c>
      <x:c r="W165" t="n">
        <x:v>2478</x:v>
      </x:c>
      <x:c r="X165" t="n">
        <x:v>10.073170731707316</x:v>
      </x:c>
      <x:c r="Y165" t="n">
        <x:v>25</x:v>
      </x:c>
      <x:c r="Z165" t="n">
        <x:v>2</x:v>
      </x:c>
      <x:c r="AA165" t="n">
        <x:v>0</x:v>
      </x:c>
      <x:c r="AB165" t="n">
        <x:v>15632955</x:v>
      </x:c>
      <x:c r="AC165" t="n">
        <x:v>6406.948770491803</x:v>
      </x:c>
      <x:c r="AD165" t="n">
        <x:v>7420.642655737664</x:v>
      </x:c>
      <x:c r="AE165" t="n">
        <x:v>0.6615976869061896</x:v>
      </x:c>
      <x:c r="AF165" t="n">
        <x:v>0.6138653938702815</x:v>
      </x:c>
      <x:c r="AG165" t="n">
        <x:v>0.13807890015435606</x:v>
      </x:c>
      <x:c r="AH165" t="n">
        <x:v>0.20628966180738062</x:v>
      </x:c>
      <x:c r="AI165" t="n">
        <x:v>1.38651645801041</x:v>
      </x:c>
      <x:c r="AJ165" t="n">
        <x:v>0</x:v>
      </x:c>
      <x:c r="AK165" t="n">
        <x:v>77.24274674950875</x:v>
      </x:c>
      <x:c r="AL165" t="n">
        <x:v>74.82273730684325</x:v>
      </x:c>
      <x:c r="AM165" t="n">
        <x:v>38.34203229119572</x:v>
      </x:c>
      <x:c r="AN165" t="n">
        <x:v>48.99345831460064</x:v>
      </x:c>
      <x:c r="AO165" t="n">
        <x:v>59.85024366553709</x:v>
      </x:c>
      <x:c r="AP165" t="n">
        <x:v>6</x:v>
      </x:c>
      <x:c r="AQ165" t="n">
        <x:v>9</x:v>
      </x:c>
      <x:c r="AR165" t="n">
        <x:v>46</x:v>
      </x:c>
      <x:c r="AS165" t="n">
        <x:v>54</x:v>
      </x:c>
      <x:c r="AT165" t="n">
        <x:v>21</x:v>
      </x:c>
      <x:c r="AU165" t="n">
        <x:v>65.4397067042344</x:v>
      </x:c>
      <x:c r="AV165" t="n">
        <x:v>65.11867877499267</x:v>
      </x:c>
      <x:c r="AW165" t="n">
        <x:v>67.2055598883055</x:v>
      </x:c>
      <x:c r="AX165" t="n">
        <x:v>65.24602339520888</x:v>
      </x:c>
      <x:c r="AY165" t="n">
        <x:v>45.4868374011739</x:v>
      </x:c>
      <x:c r="AZ165" t="n">
        <x:v>40.81724611139662</x:v>
      </x:c>
      <x:c r="BA165" t="n">
        <x:v>56.42911810492207</x:v>
      </x:c>
      <x:c r="BB165" t="n">
        <x:v>54.004153831372825</x:v>
      </x:c>
      <x:c r="BC165" t="n">
        <x:v>58.64030552465896</x:v>
      </x:c>
      <x:c r="BD165" t="n">
        <x:v>56.29652552824275</x:v>
      </x:c>
      <x:c r="BE165" s="29" t="n">
        <x:v>28.279</x:v>
      </x:c>
      <x:c r="BF165" s="29" t="n">
        <x:v>43.443</x:v>
      </x:c>
      <x:c r="BG165" s="29" t="n">
        <x:v>100</x:v>
      </x:c>
      <x:c r="BH165" s="29" t="n">
        <x:v>94.926</x:v>
      </x:c>
      <x:c r="BI165" s="29" t="n">
        <x:v>94.926</x:v>
      </x:c>
      <x:c r="BJ165" s="30" t="n">
        <x:v>1</x:v>
      </x:c>
      <x:c r="BK165" s="30" t="n">
        <x:v>19</x:v>
      </x:c>
      <x:c r="BL165" s="30" t="str">
        <x:v>Efficient frontier</x:v>
      </x:c>
    </x:row>
    <x:row r="166">
      <x:c r="A166" t="str">
        <x:v>Roma La Sapienza</x:v>
      </x:c>
      <x:c r="B166" t="n">
        <x:v>2020</x:v>
      </x:c>
      <x:c r="C166" t="str">
        <x:v>Lazio</x:v>
      </x:c>
      <x:c r="D166" t="str">
        <x:v>Centre</x:v>
      </x:c>
      <x:c r="E166" t="str">
        <x:v>Very large (60k+ students)</x:v>
      </x:c>
      <x:c r="F166" t="n">
        <x:v>105967</x:v>
      </x:c>
      <x:c r="G166" t="n">
        <x:v>3340</x:v>
      </x:c>
      <x:c r="H166" t="n">
        <x:v>3682</x:v>
      </x:c>
      <x:c r="I166" t="n">
        <x:v>31.7254491017964</x:v>
      </x:c>
      <x:c r="J166" t="n">
        <x:v>0.22335329341317364</x:v>
      </x:c>
      <x:c r="K166" t="n">
        <x:v>73.9335109294603</x:v>
      </x:c>
      <x:c r="L166" t="n">
        <x:v>10.5100421386745</x:v>
      </x:c>
      <x:c r="M166" t="n">
        <x:v>89.48995786132551</x:v>
      </x:c>
      <x:c r="N166" t="n">
        <x:v>45.6268302116139</x:v>
      </x:c>
      <x:c r="O166" t="n">
        <x:v>0.17079845612313269</x:v>
      </x:c>
      <x:c r="P166" t="n">
        <x:v>69.91947912762345</x:v>
      </x:c>
      <x:c r="Q166" t="n">
        <x:v>66.2</x:v>
      </x:c>
      <x:c r="R166" t="n">
        <x:v>71.3</x:v>
      </x:c>
      <x:c r="S166" t="n">
        <x:v>3</x:v>
      </x:c>
      <x:c r="T166" t="n">
        <x:v>1</x:v>
      </x:c>
      <x:c r="U166" t="n">
        <x:v>10717</x:v>
      </x:c>
      <x:c r="V166" t="n">
        <x:v>3.208682634730539</x:v>
      </x:c>
      <x:c r="W166" t="n">
        <x:v>303727</x:v>
      </x:c>
      <x:c r="X166" t="n">
        <x:v>28.340673695997015</x:v>
      </x:c>
      <x:c r="Y166" t="n">
        <x:v>186</x:v>
      </x:c>
      <x:c r="Z166" t="n">
        <x:v>207</x:v>
      </x:c>
      <x:c r="AA166" t="n">
        <x:v>14</x:v>
      </x:c>
      <x:c r="AB166" t="n">
        <x:v>463877458</x:v>
      </x:c>
      <x:c r="AC166" t="n">
        <x:v>4377.565260883105</x:v>
      </x:c>
      <x:c r="AD166" t="n">
        <x:v>6506.8009991789895</x:v>
      </x:c>
      <x:c r="AE166" t="n">
        <x:v>0.6504611624326812</x:v>
      </x:c>
      <x:c r="AF166" t="n">
        <x:v>0.46619384465735797</x:v>
      </x:c>
      <x:c r="AG166" t="n">
        <x:v>0.09057382238739536</x:v>
      </x:c>
      <x:c r="AH166" t="n">
        <x:v>0.2753043434156268</x:v>
      </x:c>
      <x:c r="AI166" t="n">
        <x:v>1.19840290412951</x:v>
      </x:c>
      <x:c r="AJ166" t="n">
        <x:v>0.442912557508824</x:v>
      </x:c>
      <x:c r="AK166" t="n">
        <x:v>58.06843319004603</x:v>
      </x:c>
      <x:c r="AL166" t="n">
        <x:v>69.13982637587448</x:v>
      </x:c>
      <x:c r="AM166" t="n">
        <x:v>75.07142614623832</x:v>
      </x:c>
      <x:c r="AN166" t="n">
        <x:v>57.29500655678564</x:v>
      </x:c>
      <x:c r="AO166" t="n">
        <x:v>64.89367306723611</x:v>
      </x:c>
      <x:c r="AP166" t="n">
        <x:v>45</x:v>
      </x:c>
      <x:c r="AQ166" t="n">
        <x:v>15</x:v>
      </x:c>
      <x:c r="AR166" t="n">
        <x:v>3</x:v>
      </x:c>
      <x:c r="AS166" t="n">
        <x:v>42</x:v>
      </x:c>
      <x:c r="AT166" t="n">
        <x:v>4</x:v>
      </x:c>
      <x:c r="AU166" t="n">
        <x:v>62.98086078075469</x:v>
      </x:c>
      <x:c r="AV166" t="n">
        <x:v>62.89384033186617</x:v>
      </x:c>
      <x:c r="AW166" t="n">
        <x:v>63.22046594392808</x:v>
      </x:c>
      <x:c r="AX166" t="n">
        <x:v>65.42562417346686</x:v>
      </x:c>
      <x:c r="AY166" t="n">
        <x:v>37.645638063323744</x:v>
      </x:c>
      <x:c r="AZ166" t="n">
        <x:v>33.6889594100085</x:v>
      </x:c>
      <x:c r="BA166" t="n">
        <x:v>59.86384614720939</x:v>
      </x:c>
      <x:c r="BB166" t="n">
        <x:v>56.218725663246055</x:v>
      </x:c>
      <x:c r="BC166" t="n">
        <x:v>55.927702733803976</x:v>
      </x:c>
      <x:c r="BD166" t="n">
        <x:v>54.55678739464689</x:v>
      </x:c>
      <x:c r="BE166" s="29" t="n">
        <x:v>31.519</x:v>
      </x:c>
      <x:c r="BF166" s="29" t="n">
        <x:v>34.747</x:v>
      </x:c>
      <x:c r="BG166" s="29" t="n">
        <x:v>100</x:v>
      </x:c>
      <x:c r="BH166" s="29" t="n">
        <x:v>100</x:v>
      </x:c>
      <x:c r="BI166" s="29" t="n">
        <x:v>100</x:v>
      </x:c>
      <x:c r="BJ166" s="30" t="n">
        <x:v>1</x:v>
      </x:c>
      <x:c r="BK166" s="30" t="n">
        <x:v>1</x:v>
      </x:c>
      <x:c r="BL166" s="30" t="str">
        <x:v>Efficient frontier</x:v>
      </x:c>
    </x:row>
    <x:row r="167">
      <x:c r="A167" t="str">
        <x:v>Roma La Sapienza</x:v>
      </x:c>
      <x:c r="B167" t="n">
        <x:v>2021</x:v>
      </x:c>
      <x:c r="C167" t="str">
        <x:v>Lazio</x:v>
      </x:c>
      <x:c r="D167" t="str">
        <x:v>Centre</x:v>
      </x:c>
      <x:c r="E167" t="str">
        <x:v>Very large (60k+ students)</x:v>
      </x:c>
      <x:c r="F167" t="n">
        <x:v>109243</x:v>
      </x:c>
      <x:c r="G167" t="n">
        <x:v>3510</x:v>
      </x:c>
      <x:c r="H167" t="n">
        <x:v>3553</x:v>
      </x:c>
      <x:c r="I167" t="n">
        <x:v>31.1168091168091</x:v>
      </x:c>
      <x:c r="J167" t="n">
        <x:v>0.2301994301994302</x:v>
      </x:c>
      <x:c r="K167" t="n">
        <x:v>75.2518868946589</x:v>
      </x:c>
      <x:c r="L167" t="n">
        <x:v>10.9199651448338</x:v>
      </x:c>
      <x:c r="M167" t="n">
        <x:v>89.0800348551662</x:v>
      </x:c>
      <x:c r="N167" t="n">
        <x:v>56.7808395570435</x:v>
      </x:c>
      <x:c r="O167" t="n">
        <x:v>0.17772305777029193</x:v>
      </x:c>
      <x:c r="P167" t="n">
        <x:v>75.90270914559385</x:v>
      </x:c>
      <x:c r="Q167" t="n">
        <x:v>70.5</x:v>
      </x:c>
      <x:c r="R167" t="n">
        <x:v>69.1</x:v>
      </x:c>
      <x:c r="S167" t="n">
        <x:v>3</x:v>
      </x:c>
      <x:c r="T167" t="n">
        <x:v>1</x:v>
      </x:c>
      <x:c r="U167" t="n">
        <x:v>11537</x:v>
      </x:c>
      <x:c r="V167" t="n">
        <x:v>3.286894586894587</x:v>
      </x:c>
      <x:c r="W167" t="n">
        <x:v>206844</x:v>
      </x:c>
      <x:c r="X167" t="n">
        <x:v>17.928750975123517</x:v>
      </x:c>
      <x:c r="Y167" t="n">
        <x:v>141</x:v>
      </x:c>
      <x:c r="Z167" t="n">
        <x:v>192</x:v>
      </x:c>
      <x:c r="AA167" t="n">
        <x:v>15</x:v>
      </x:c>
      <x:c r="AB167" t="n">
        <x:v>483585328</x:v>
      </x:c>
      <x:c r="AC167" t="n">
        <x:v>4426.693957507575</x:v>
      </x:c>
      <x:c r="AD167" t="n">
        <x:v>6583.452044524593</x:v>
      </x:c>
      <x:c r="AE167" t="n">
        <x:v>0.6348295631362126</x:v>
      </x:c>
      <x:c r="AF167" t="n">
        <x:v>0.4825013974261204</x:v>
      </x:c>
      <x:c r="AG167" t="n">
        <x:v>0.1009027064578583</x:v>
      </x:c>
      <x:c r="AH167" t="n">
        <x:v>0.3053221912472911</x:v>
      </x:c>
      <x:c r="AI167" t="n">
        <x:v>1.2530965255674</x:v>
      </x:c>
      <x:c r="AJ167" t="n">
        <x:v>0.523699035667667</x:v>
      </x:c>
      <x:c r="AK167" t="n">
        <x:v>61.89139813887655</x:v>
      </x:c>
      <x:c r="AL167" t="n">
        <x:v>71.83423638186461</x:v>
      </x:c>
      <x:c r="AM167" t="n">
        <x:v>76.65594555124844</x:v>
      </x:c>
      <x:c r="AN167" t="n">
        <x:v>58.792697200965485</x:v>
      </x:c>
      <x:c r="AO167" t="n">
        <x:v>67.29356931823877</x:v>
      </x:c>
      <x:c r="AP167" t="n">
        <x:v>35</x:v>
      </x:c>
      <x:c r="AQ167" t="n">
        <x:v>13</x:v>
      </x:c>
      <x:c r="AR167" t="n">
        <x:v>3</x:v>
      </x:c>
      <x:c r="AS167" t="n">
        <x:v>43</x:v>
      </x:c>
      <x:c r="AT167" t="n">
        <x:v>7</x:v>
      </x:c>
      <x:c r="AU167" t="n">
        <x:v>64.21424874763262</x:v>
      </x:c>
      <x:c r="AV167" t="n">
        <x:v>64.04931520237272</x:v>
      </x:c>
      <x:c r="AW167" t="n">
        <x:v>65.6079981234814</x:v>
      </x:c>
      <x:c r="AX167" t="n">
        <x:v>66.21077383193094</x:v>
      </x:c>
      <x:c r="AY167" t="n">
        <x:v>43.57601356245704</x:v>
      </x:c>
      <x:c r="AZ167" t="n">
        <x:v>39.521400921333715</x:v>
      </x:c>
      <x:c r="BA167" t="n">
        <x:v>60.987205395897696</x:v>
      </x:c>
      <x:c r="BB167" t="n">
        <x:v>57.83120256589258</x:v>
      </x:c>
      <x:c r="BC167" t="n">
        <x:v>58.59636645736719</x:v>
      </x:c>
      <x:c r="BD167" t="n">
        <x:v>56.90317313038249</x:v>
      </x:c>
      <x:c r="BE167" s="29" t="n">
        <x:v>32.13</x:v>
      </x:c>
      <x:c r="BF167" s="29" t="n">
        <x:v>32.524</x:v>
      </x:c>
      <x:c r="BG167" s="29" t="n">
        <x:v>100</x:v>
      </x:c>
      <x:c r="BH167" s="29" t="n">
        <x:v>100</x:v>
      </x:c>
      <x:c r="BI167" s="29" t="n">
        <x:v>100</x:v>
      </x:c>
      <x:c r="BJ167" s="30" t="n">
        <x:v>1</x:v>
      </x:c>
      <x:c r="BK167" s="30" t="n">
        <x:v>1</x:v>
      </x:c>
      <x:c r="BL167" s="30" t="str">
        <x:v>Efficient frontier</x:v>
      </x:c>
    </x:row>
    <x:row r="168">
      <x:c r="A168" t="str">
        <x:v>Roma La Sapienza</x:v>
      </x:c>
      <x:c r="B168" t="n">
        <x:v>2022</x:v>
      </x:c>
      <x:c r="C168" t="str">
        <x:v>Lazio</x:v>
      </x:c>
      <x:c r="D168" t="str">
        <x:v>Centre</x:v>
      </x:c>
      <x:c r="E168" t="str">
        <x:v>Very large (60k+ students)</x:v>
      </x:c>
      <x:c r="F168" t="n">
        <x:v>109839</x:v>
      </x:c>
      <x:c r="G168" t="n">
        <x:v>3576</x:v>
      </x:c>
      <x:c r="H168" t="n">
        <x:v>3651</x:v>
      </x:c>
      <x:c r="I168" t="n">
        <x:v>30.6669463087248</x:v>
      </x:c>
      <x:c r="J168" t="n">
        <x:v>0.253076062639821</x:v>
      </x:c>
      <x:c r="K168" t="n">
        <x:v>76.9025861112139</x:v>
      </x:c>
      <x:c r="L168" t="n">
        <x:v>11.6852187419104</x:v>
      </x:c>
      <x:c r="M168" t="n">
        <x:v>88.3147812580896</x:v>
      </x:c>
      <x:c r="N168" t="n">
        <x:v>57.8822662173547</x:v>
      </x:c>
      <x:c r="O168" t="n">
        <x:v>0.17290761933375212</x:v>
      </x:c>
      <x:c r="P168" t="n">
        <x:v>78.53426710437344</x:v>
      </x:c>
      <x:c r="Q168" t="n">
        <x:v>57.3</x:v>
      </x:c>
      <x:c r="R168" t="n">
        <x:v>60.5</x:v>
      </x:c>
      <x:c r="S168" t="n">
        <x:v>3</x:v>
      </x:c>
      <x:c r="T168" t="n">
        <x:v>1</x:v>
      </x:c>
      <x:c r="U168" t="n">
        <x:v>11351</x:v>
      </x:c>
      <x:c r="V168" t="n">
        <x:v>3.1742170022371363</x:v>
      </x:c>
      <x:c r="W168" t="n">
        <x:v>147612</x:v>
      </x:c>
      <x:c r="X168" t="n">
        <x:v>13.004316800281913</x:v>
      </x:c>
      <x:c r="Y168" t="n">
        <x:v>115</x:v>
      </x:c>
      <x:c r="Z168" t="n">
        <x:v>207</x:v>
      </x:c>
      <x:c r="AA168" t="n">
        <x:v>14</x:v>
      </x:c>
      <x:c r="AB168" t="n">
        <x:v>494707224</x:v>
      </x:c>
      <x:c r="AC168" t="n">
        <x:v>4503.930516483217</x:v>
      </x:c>
      <x:c r="AD168" t="n">
        <x:v>7202.879447919218</x:v>
      </x:c>
      <x:c r="AE168" t="n">
        <x:v>0.6216326067453678</x:v>
      </x:c>
      <x:c r="AF168" t="n">
        <x:v>0.4246070336026286</x:v>
      </x:c>
      <x:c r="AG168" t="n">
        <x:v>0.09311414101859283</x:v>
      </x:c>
      <x:c r="AH168" t="n">
        <x:v>0.30916975855602224</x:v>
      </x:c>
      <x:c r="AI168" t="n">
        <x:v>1.23695262851796</x:v>
      </x:c>
      <x:c r="AJ168" t="n">
        <x:v>0.758769318271918</x:v>
      </x:c>
      <x:c r="AK168" t="n">
        <x:v>65.3689301289751</x:v>
      </x:c>
      <x:c r="AL168" t="n">
        <x:v>65.44475570145782</x:v>
      </x:c>
      <x:c r="AM168" t="n">
        <x:v>64.50081762576994</x:v>
      </x:c>
      <x:c r="AN168" t="n">
        <x:v>55.24802175799012</x:v>
      </x:c>
      <x:c r="AO168" t="n">
        <x:v>62.64063130354825</x:v>
      </x:c>
      <x:c r="AP168" t="n">
        <x:v>33</x:v>
      </x:c>
      <x:c r="AQ168" t="n">
        <x:v>39</x:v>
      </x:c>
      <x:c r="AR168" t="n">
        <x:v>4</x:v>
      </x:c>
      <x:c r="AS168" t="n">
        <x:v>44</x:v>
      </x:c>
      <x:c r="AT168" t="n">
        <x:v>12</x:v>
      </x:c>
      <x:c r="AU168" t="n">
        <x:v>66.65820224352944</x:v>
      </x:c>
      <x:c r="AV168" t="n">
        <x:v>67.15433559628856</x:v>
      </x:c>
      <x:c r="AW168" t="n">
        <x:v>67.38139253426736</x:v>
      </x:c>
      <x:c r="AX168" t="n">
        <x:v>67.69069617300826</x:v>
      </x:c>
      <x:c r="AY168" t="n">
        <x:v>33.36738023774258</x:v>
      </x:c>
      <x:c r="AZ168" t="n">
        <x:v>31.420596721804593</x:v>
      </x:c>
      <x:c r="BA168" t="n">
        <x:v>57.70675125922078</x:v>
      </x:c>
      <x:c r="BB168" t="n">
        <x:v>54.3372354615582</x:v>
      </x:c>
      <x:c r="BC168" t="n">
        <x:v>56.278431568690046</x:v>
      </x:c>
      <x:c r="BD168" t="n">
        <x:v>55.150715988164905</x:v>
      </x:c>
      <x:c r="BE168" s="29" t="n">
        <x:v>32.557</x:v>
      </x:c>
      <x:c r="BF168" s="29" t="n">
        <x:v>33.24</x:v>
      </x:c>
      <x:c r="BG168" s="29" t="n">
        <x:v>100</x:v>
      </x:c>
      <x:c r="BH168" s="29" t="n">
        <x:v>100</x:v>
      </x:c>
      <x:c r="BI168" s="29" t="n">
        <x:v>100</x:v>
      </x:c>
      <x:c r="BJ168" s="30" t="n">
        <x:v>1</x:v>
      </x:c>
      <x:c r="BK168" s="30" t="n">
        <x:v>1</x:v>
      </x:c>
      <x:c r="BL168" s="30" t="str">
        <x:v>Efficient frontier</x:v>
      </x:c>
    </x:row>
    <x:row r="169">
      <x:c r="A169" t="str">
        <x:v>Roma La Sapienza</x:v>
      </x:c>
      <x:c r="B169" t="n">
        <x:v>2023</x:v>
      </x:c>
      <x:c r="C169" t="str">
        <x:v>Lazio</x:v>
      </x:c>
      <x:c r="D169" t="str">
        <x:v>Centre</x:v>
      </x:c>
      <x:c r="E169" t="str">
        <x:v>Very large (60k+ students)</x:v>
      </x:c>
      <x:c r="F169" t="n">
        <x:v>113457</x:v>
      </x:c>
      <x:c r="G169" t="n">
        <x:v>3658</x:v>
      </x:c>
      <x:c r="H169" t="n">
        <x:v>3570</x:v>
      </x:c>
      <x:c r="I169" t="n">
        <x:v>30.9300164024056</x:v>
      </x:c>
      <x:c r="J169" t="n">
        <x:v>0.2547840349917988</x:v>
      </x:c>
      <x:c r="K169" t="n">
        <x:v>80.4140127388535</x:v>
      </x:c>
      <x:c r="L169" t="n">
        <x:v>10.4721334753284</x:v>
      </x:c>
      <x:c r="M169" t="n">
        <x:v>89.5278665246716</x:v>
      </x:c>
      <x:c r="N169" t="n">
        <x:v>55.9850746268657</x:v>
      </x:c>
      <x:c r="O169" t="n">
        <x:v>0.17715962875803168</x:v>
      </x:c>
      <x:c r="P169" t="n">
        <x:v>78.2182902027208</x:v>
      </x:c>
      <x:c r="Q169" t="n">
        <x:v>61.8</x:v>
      </x:c>
      <x:c r="R169" t="n">
        <x:v>64.6</x:v>
      </x:c>
      <x:c r="S169" t="n">
        <x:v>3</x:v>
      </x:c>
      <x:c r="T169" t="n">
        <x:v>1</x:v>
      </x:c>
      <x:c r="U169" t="n">
        <x:v>11551</x:v>
      </x:c>
      <x:c r="V169" t="n">
        <x:v>3.157736468015309</x:v>
      </x:c>
      <x:c r="W169" t="n">
        <x:v>105314</x:v>
      </x:c>
      <x:c r="X169" t="n">
        <x:v>9.117305860964418</x:v>
      </x:c>
      <x:c r="Y169" t="n">
        <x:v>99</x:v>
      </x:c>
      <x:c r="Z169" t="n">
        <x:v>243</x:v>
      </x:c>
      <x:c r="AA169" t="n">
        <x:v>9</x:v>
      </x:c>
      <x:c r="AB169" t="n">
        <x:v>526735336</x:v>
      </x:c>
      <x:c r="AC169" t="n">
        <x:v>4642.5988348008495</x:v>
      </x:c>
      <x:c r="AD169" t="n">
        <x:v>7479.898021893757</x:v>
      </x:c>
      <x:c r="AE169" t="n">
        <x:v>0.5967325717069809</x:v>
      </x:c>
      <x:c r="AF169" t="n">
        <x:v>0.3703231338094109</x:v>
      </x:c>
      <x:c r="AG169" t="n">
        <x:v>0.06654790604936277</x:v>
      </x:c>
      <x:c r="AH169" t="n">
        <x:v>0.3073074368414881</x:v>
      </x:c>
      <x:c r="AI169" t="n">
        <x:v>1.25397905866434</x:v>
      </x:c>
      <x:c r="AJ169" t="n">
        <x:v>0.671462921418461</x:v>
      </x:c>
      <x:c r="AK169" t="n">
        <x:v>63.89052464773714</x:v>
      </x:c>
      <x:c r="AL169" t="n">
        <x:v>68.20609673424026</x:v>
      </x:c>
      <x:c r="AM169" t="n">
        <x:v>74.15725664347663</x:v>
      </x:c>
      <x:c r="AN169" t="n">
        <x:v>55.294512132112835</x:v>
      </x:c>
      <x:c r="AO169" t="n">
        <x:v>65.38709753939172</x:v>
      </x:c>
      <x:c r="AP169" t="n">
        <x:v>31</x:v>
      </x:c>
      <x:c r="AQ169" t="n">
        <x:v>32</x:v>
      </x:c>
      <x:c r="AR169" t="n">
        <x:v>3</x:v>
      </x:c>
      <x:c r="AS169" t="n">
        <x:v>40</x:v>
      </x:c>
      <x:c r="AT169" t="n">
        <x:v>9</x:v>
      </x:c>
      <x:c r="AU169" t="n">
        <x:v>65.4397067042344</x:v>
      </x:c>
      <x:c r="AV169" t="n">
        <x:v>65.11867877499267</x:v>
      </x:c>
      <x:c r="AW169" t="n">
        <x:v>67.2055598883055</x:v>
      </x:c>
      <x:c r="AX169" t="n">
        <x:v>65.24602339520888</x:v>
      </x:c>
      <x:c r="AY169" t="n">
        <x:v>45.4868374011739</x:v>
      </x:c>
      <x:c r="AZ169" t="n">
        <x:v>40.81724611139662</x:v>
      </x:c>
      <x:c r="BA169" t="n">
        <x:v>56.42911810492207</x:v>
      </x:c>
      <x:c r="BB169" t="n">
        <x:v>54.004153831372825</x:v>
      </x:c>
      <x:c r="BC169" t="n">
        <x:v>58.64030552465896</x:v>
      </x:c>
      <x:c r="BD169" t="n">
        <x:v>56.29652552824275</x:v>
      </x:c>
      <x:c r="BE169" s="29" t="n">
        <x:v>32.241</x:v>
      </x:c>
      <x:c r="BF169" s="29" t="n">
        <x:v>31.466</x:v>
      </x:c>
      <x:c r="BG169" s="29" t="n">
        <x:v>100</x:v>
      </x:c>
      <x:c r="BH169" s="29" t="n">
        <x:v>100</x:v>
      </x:c>
      <x:c r="BI169" s="29" t="n">
        <x:v>100</x:v>
      </x:c>
      <x:c r="BJ169" s="30" t="n">
        <x:v>1</x:v>
      </x:c>
      <x:c r="BK169" s="30" t="n">
        <x:v>1</x:v>
      </x:c>
      <x:c r="BL169" s="30" t="str">
        <x:v>Efficient frontier</x:v>
      </x:c>
    </x:row>
    <x:row r="170">
      <x:c r="A170" t="str">
        <x:v>Roma Tor Vergata</x:v>
      </x:c>
      <x:c r="B170" t="n">
        <x:v>2020</x:v>
      </x:c>
      <x:c r="C170" t="str">
        <x:v>Lazio</x:v>
      </x:c>
      <x:c r="D170" t="str">
        <x:v>Centre</x:v>
      </x:c>
      <x:c r="E170" t="str">
        <x:v>Medium (10k-30k students)</x:v>
      </x:c>
      <x:c r="F170" t="n">
        <x:v>28356</x:v>
      </x:c>
      <x:c r="G170" t="n">
        <x:v>1273</x:v>
      </x:c>
      <x:c r="H170" t="n">
        <x:v>1001</x:v>
      </x:c>
      <x:c r="I170" t="n">
        <x:v>22.2749410840534</x:v>
      </x:c>
      <x:c r="J170" t="n">
        <x:v>0.23959151610369206</x:v>
      </x:c>
      <x:c r="K170" t="n">
        <x:v>70.3890585579604</x:v>
      </x:c>
      <x:c r="L170" t="n">
        <x:v>9.13367514139225</x:v>
      </x:c>
      <x:c r="M170" t="n">
        <x:v>90.86632485860775</x:v>
      </x:c>
      <x:c r="N170" t="n">
        <x:v>58.4664536741214</x:v>
      </x:c>
      <x:c r="O170" t="n">
        <x:v>0.18764988009592326</x:v>
      </x:c>
      <x:c r="P170" t="n">
        <x:v>72.96203261406686</x:v>
      </x:c>
      <x:c r="Q170" t="n">
        <x:v>92.8</x:v>
      </x:c>
      <x:c r="R170" t="n">
        <x:v>56.8</x:v>
      </x:c>
      <x:c r="S170" t="n">
        <x:v>3</x:v>
      </x:c>
      <x:c r="T170" t="n">
        <x:v>1</x:v>
      </x:c>
      <x:c r="U170" t="n">
        <x:v>4097</x:v>
      </x:c>
      <x:c r="V170" t="n">
        <x:v>3.218381775333857</x:v>
      </x:c>
      <x:c r="W170" t="n">
        <x:v>131654</x:v>
      </x:c>
      <x:c r="X170" t="n">
        <x:v>32.13424456919697</x:v>
      </x:c>
      <x:c r="Y170" t="n">
        <x:v>127</x:v>
      </x:c>
      <x:c r="Z170" t="n">
        <x:v>76</x:v>
      </x:c>
      <x:c r="AA170" t="n">
        <x:v>2</x:v>
      </x:c>
      <x:c r="AB170" t="n">
        <x:v>144769176</x:v>
      </x:c>
      <x:c r="AC170" t="n">
        <x:v>5105.415996614473</x:v>
      </x:c>
      <x:c r="AD170" t="n">
        <x:v>9690.034448088589</x:v>
      </x:c>
      <x:c r="AE170" t="n">
        <x:v>0.6101533154323017</x:v>
      </x:c>
      <x:c r="AF170" t="n">
        <x:v>0.5918348302330397</x:v>
      </x:c>
      <x:c r="AG170" t="n">
        <x:v>0.10356782378957897</x:v>
      </x:c>
      <x:c r="AH170" t="n">
        <x:v>0.3169265189435077</x:v>
      </x:c>
      <x:c r="AI170" t="n">
        <x:v>1.05984759970276</x:v>
      </x:c>
      <x:c r="AJ170" t="n">
        <x:v>11.705384289228</x:v>
      </x:c>
      <x:c r="AK170" t="n">
        <x:v>63.504494396318336</x:v>
      </x:c>
      <x:c r="AL170" t="n">
        <x:v>74.18734420468896</x:v>
      </x:c>
      <x:c r="AM170" t="n">
        <x:v>44.86195206260682</x:v>
      </x:c>
      <x:c r="AN170" t="n">
        <x:v>62.88756218196464</x:v>
      </x:c>
      <x:c r="AO170" t="n">
        <x:v>61.36033821139469</x:v>
      </x:c>
      <x:c r="AP170" t="n">
        <x:v>26</x:v>
      </x:c>
      <x:c r="AQ170" t="n">
        <x:v>4</x:v>
      </x:c>
      <x:c r="AR170" t="n">
        <x:v>18</x:v>
      </x:c>
      <x:c r="AS170" t="n">
        <x:v>23</x:v>
      </x:c>
      <x:c r="AT170" t="n">
        <x:v>13</x:v>
      </x:c>
      <x:c r="AU170" t="n">
        <x:v>62.98086078075469</x:v>
      </x:c>
      <x:c r="AV170" t="n">
        <x:v>62.89384033186617</x:v>
      </x:c>
      <x:c r="AW170" t="n">
        <x:v>63.22046594392808</x:v>
      </x:c>
      <x:c r="AX170" t="n">
        <x:v>65.42562417346686</x:v>
      </x:c>
      <x:c r="AY170" t="n">
        <x:v>37.645638063323744</x:v>
      </x:c>
      <x:c r="AZ170" t="n">
        <x:v>33.6889594100085</x:v>
      </x:c>
      <x:c r="BA170" t="n">
        <x:v>59.86384614720939</x:v>
      </x:c>
      <x:c r="BB170" t="n">
        <x:v>56.218725663246055</x:v>
      </x:c>
      <x:c r="BC170" t="n">
        <x:v>55.927702733803976</x:v>
      </x:c>
      <x:c r="BD170" t="n">
        <x:v>54.55678739464689</x:v>
      </x:c>
      <x:c r="BE170" s="29" t="n">
        <x:v>44.893</x:v>
      </x:c>
      <x:c r="BF170" s="29" t="n">
        <x:v>35.301</x:v>
      </x:c>
      <x:c r="BG170" s="29" t="n">
        <x:v>96.227</x:v>
      </x:c>
      <x:c r="BH170" s="29" t="n">
        <x:v>85.73</x:v>
      </x:c>
      <x:c r="BI170" s="29" t="n">
        <x:v>89.092</x:v>
      </x:c>
      <x:c r="BJ170" s="30" t="n">
        <x:v>23</x:v>
      </x:c>
      <x:c r="BK170" s="30" t="n">
        <x:v>33</x:v>
      </x:c>
      <x:c r="BL170" s="30" t="str">
        <x:v>High efficiency</x:v>
      </x:c>
    </x:row>
    <x:row r="171">
      <x:c r="A171" t="str">
        <x:v>Roma Tor Vergata</x:v>
      </x:c>
      <x:c r="B171" t="n">
        <x:v>2021</x:v>
      </x:c>
      <x:c r="C171" t="str">
        <x:v>Lazio</x:v>
      </x:c>
      <x:c r="D171" t="str">
        <x:v>Centre</x:v>
      </x:c>
      <x:c r="E171" t="str">
        <x:v>Medium (10k-30k students)</x:v>
      </x:c>
      <x:c r="F171" t="n">
        <x:v>28997</x:v>
      </x:c>
      <x:c r="G171" t="n">
        <x:v>1248</x:v>
      </x:c>
      <x:c r="H171" t="n">
        <x:v>971</x:v>
      </x:c>
      <x:c r="I171" t="n">
        <x:v>23.2243589743589</x:v>
      </x:c>
      <x:c r="J171" t="n">
        <x:v>0.25961538461538464</x:v>
      </x:c>
      <x:c r="K171" t="n">
        <x:v>69.9387302828836</x:v>
      </x:c>
      <x:c r="L171" t="n">
        <x:v>9.90506989359483</x:v>
      </x:c>
      <x:c r="M171" t="n">
        <x:v>90.09493010640517</x:v>
      </x:c>
      <x:c r="N171" t="n">
        <x:v>59.1462306993642</x:v>
      </x:c>
      <x:c r="O171" t="n">
        <x:v>0.18984722557505948</x:v>
      </x:c>
      <x:c r="P171" t="n">
        <x:v>77.87878787878785</x:v>
      </x:c>
      <x:c r="Q171" t="n">
        <x:v>72.1</x:v>
      </x:c>
      <x:c r="R171" t="n">
        <x:v>66.6</x:v>
      </x:c>
      <x:c r="S171" t="n">
        <x:v>3</x:v>
      </x:c>
      <x:c r="T171" t="n">
        <x:v>1</x:v>
      </x:c>
      <x:c r="U171" t="n">
        <x:v>4105</x:v>
      </x:c>
      <x:c r="V171" t="n">
        <x:v>3.2892628205128207</x:v>
      </x:c>
      <x:c r="W171" t="n">
        <x:v>87085</x:v>
      </x:c>
      <x:c r="X171" t="n">
        <x:v>21.214372716199755</x:v>
      </x:c>
      <x:c r="Y171" t="n">
        <x:v>102</x:v>
      </x:c>
      <x:c r="Z171" t="n">
        <x:v>80</x:v>
      </x:c>
      <x:c r="AA171" t="n">
        <x:v>5</x:v>
      </x:c>
      <x:c r="AB171" t="n">
        <x:v>151689865</x:v>
      </x:c>
      <x:c r="AC171" t="n">
        <x:v>5231.226161327034</x:v>
      </x:c>
      <x:c r="AD171" t="n">
        <x:v>10790.387710452806</x:v>
      </x:c>
      <x:c r="AE171" t="n">
        <x:v>0.5609694284786595</x:v>
      </x:c>
      <x:c r="AF171" t="n">
        <x:v>0.5919892705341161</x:v>
      </x:c>
      <x:c r="AG171" t="n">
        <x:v>0.08913500243846934</x:v>
      </x:c>
      <x:c r="AH171" t="n">
        <x:v>0.33293776746389747</x:v>
      </x:c>
      <x:c r="AI171" t="n">
        <x:v>1.09294483420275</x:v>
      </x:c>
      <x:c r="AJ171" t="n">
        <x:v>9.12957433217271</x:v>
      </x:c>
      <x:c r="AK171" t="n">
        <x:v>63.91703523871455</x:v>
      </x:c>
      <x:c r="AL171" t="n">
        <x:v>72.19292929292928</x:v>
      </x:c>
      <x:c r="AM171" t="n">
        <x:v>53.333698932951314</x:v>
      </x:c>
      <x:c r="AN171" t="n">
        <x:v>64.90660347332957</x:v>
      </x:c>
      <x:c r="AO171" t="n">
        <x:v>63.58756673448117</x:v>
      </x:c>
      <x:c r="AP171" t="n">
        <x:v>28</x:v>
      </x:c>
      <x:c r="AQ171" t="n">
        <x:v>12</x:v>
      </x:c>
      <x:c r="AR171" t="n">
        <x:v>15</x:v>
      </x:c>
      <x:c r="AS171" t="n">
        <x:v>22</x:v>
      </x:c>
      <x:c r="AT171" t="n">
        <x:v>13</x:v>
      </x:c>
      <x:c r="AU171" t="n">
        <x:v>64.21424874763262</x:v>
      </x:c>
      <x:c r="AV171" t="n">
        <x:v>64.04931520237272</x:v>
      </x:c>
      <x:c r="AW171" t="n">
        <x:v>65.6079981234814</x:v>
      </x:c>
      <x:c r="AX171" t="n">
        <x:v>66.21077383193094</x:v>
      </x:c>
      <x:c r="AY171" t="n">
        <x:v>43.57601356245704</x:v>
      </x:c>
      <x:c r="AZ171" t="n">
        <x:v>39.521400921333715</x:v>
      </x:c>
      <x:c r="BA171" t="n">
        <x:v>60.987205395897696</x:v>
      </x:c>
      <x:c r="BB171" t="n">
        <x:v>57.83120256589258</x:v>
      </x:c>
      <x:c r="BC171" t="n">
        <x:v>58.59636645736719</x:v>
      </x:c>
      <x:c r="BD171" t="n">
        <x:v>56.90317313038249</x:v>
      </x:c>
      <x:c r="BE171" s="29" t="n">
        <x:v>43.039</x:v>
      </x:c>
      <x:c r="BF171" s="29" t="n">
        <x:v>33.486</x:v>
      </x:c>
      <x:c r="BG171" s="29" t="n">
        <x:v>90.282</x:v>
      </x:c>
      <x:c r="BH171" s="29" t="n">
        <x:v>84.245</x:v>
      </x:c>
      <x:c r="BI171" s="29" t="n">
        <x:v>93.313</x:v>
      </x:c>
      <x:c r="BJ171" s="30" t="n">
        <x:v>31</x:v>
      </x:c>
      <x:c r="BK171" s="30" t="n">
        <x:v>32</x:v>
      </x:c>
      <x:c r="BL171" s="30" t="str">
        <x:v>Medium efficiency</x:v>
      </x:c>
    </x:row>
    <x:row r="172">
      <x:c r="A172" t="str">
        <x:v>Roma Tor Vergata</x:v>
      </x:c>
      <x:c r="B172" t="n">
        <x:v>2022</x:v>
      </x:c>
      <x:c r="C172" t="str">
        <x:v>Lazio</x:v>
      </x:c>
      <x:c r="D172" t="str">
        <x:v>Centre</x:v>
      </x:c>
      <x:c r="E172" t="str">
        <x:v>Large (30k-60k students)</x:v>
      </x:c>
      <x:c r="F172" t="n">
        <x:v>31481</x:v>
      </x:c>
      <x:c r="G172" t="n">
        <x:v>1329</x:v>
      </x:c>
      <x:c r="H172" t="n">
        <x:v>973</x:v>
      </x:c>
      <x:c r="I172" t="n">
        <x:v>23.6817155756208</x:v>
      </x:c>
      <x:c r="J172" t="n">
        <x:v>0.2513167795334838</x:v>
      </x:c>
      <x:c r="K172" t="n">
        <x:v>70.9854604200323</x:v>
      </x:c>
      <x:c r="L172" t="n">
        <x:v>10.9543526044063</x:v>
      </x:c>
      <x:c r="M172" t="n">
        <x:v>89.0456473955937</x:v>
      </x:c>
      <x:c r="N172" t="n">
        <x:v>58.1679695329725</x:v>
      </x:c>
      <x:c r="O172" t="n">
        <x:v>0.15847654140592737</x:v>
      </x:c>
      <x:c r="P172" t="n">
        <x:v>79.4505684692601</x:v>
      </x:c>
      <x:c r="Q172" t="n">
        <x:v>56.6</x:v>
      </x:c>
      <x:c r="R172" t="n">
        <x:v>60.1</x:v>
      </x:c>
      <x:c r="S172" t="n">
        <x:v>3</x:v>
      </x:c>
      <x:c r="T172" t="n">
        <x:v>1</x:v>
      </x:c>
      <x:c r="U172" t="n">
        <x:v>4202</x:v>
      </x:c>
      <x:c r="V172" t="n">
        <x:v>3.161775771256584</x:v>
      </x:c>
      <x:c r="W172" t="n">
        <x:v>61800</x:v>
      </x:c>
      <x:c r="X172" t="n">
        <x:v>14.707282246549262</x:v>
      </x:c>
      <x:c r="Y172" t="n">
        <x:v>81</x:v>
      </x:c>
      <x:c r="Z172" t="n">
        <x:v>86</x:v>
      </x:c>
      <x:c r="AA172" t="n">
        <x:v>10</x:v>
      </x:c>
      <x:c r="AB172" t="n">
        <x:v>155338554</x:v>
      </x:c>
      <x:c r="AC172" t="n">
        <x:v>4934.358946666243</x:v>
      </x:c>
      <x:c r="AD172" t="n">
        <x:v>10034.507649058163</x:v>
      </x:c>
      <x:c r="AE172" t="n">
        <x:v>0.5864478432586615</x:v>
      </x:c>
      <x:c r="AF172" t="n">
        <x:v>0.5538249773827455</x:v>
      </x:c>
      <x:c r="AG172" t="n">
        <x:v>0.09580771098711029</x:v>
      </x:c>
      <x:c r="AH172" t="n">
        <x:v>0.3275878504701415</x:v>
      </x:c>
      <x:c r="AI172" t="n">
        <x:v>1.12002116154697</x:v>
      </x:c>
      <x:c r="AJ172" t="n">
        <x:v>7.15366779991969</x:v>
      </x:c>
      <x:c r="AK172" t="n">
        <x:v>61.807346455843344</x:v>
      </x:c>
      <x:c r="AL172" t="n">
        <x:v>65.3835228230867</x:v>
      </x:c>
      <x:c r="AM172" t="n">
        <x:v>46.633529146382855</x:v>
      </x:c>
      <x:c r="AN172" t="n">
        <x:v>57.982857088151505</x:v>
      </x:c>
      <x:c r="AO172" t="n">
        <x:v>57.951813878366096</x:v>
      </x:c>
      <x:c r="AP172" t="n">
        <x:v>44</x:v>
      </x:c>
      <x:c r="AQ172" t="n">
        <x:v>40</x:v>
      </x:c>
      <x:c r="AR172" t="n">
        <x:v>12</x:v>
      </x:c>
      <x:c r="AS172" t="n">
        <x:v>32</x:v>
      </x:c>
      <x:c r="AT172" t="n">
        <x:v>22</x:v>
      </x:c>
      <x:c r="AU172" t="n">
        <x:v>66.65820224352944</x:v>
      </x:c>
      <x:c r="AV172" t="n">
        <x:v>67.15433559628856</x:v>
      </x:c>
      <x:c r="AW172" t="n">
        <x:v>67.38139253426736</x:v>
      </x:c>
      <x:c r="AX172" t="n">
        <x:v>67.69069617300826</x:v>
      </x:c>
      <x:c r="AY172" t="n">
        <x:v>33.36738023774258</x:v>
      </x:c>
      <x:c r="AZ172" t="n">
        <x:v>31.420596721804593</x:v>
      </x:c>
      <x:c r="BA172" t="n">
        <x:v>57.70675125922078</x:v>
      </x:c>
      <x:c r="BB172" t="n">
        <x:v>54.3372354615582</x:v>
      </x:c>
      <x:c r="BC172" t="n">
        <x:v>56.278431568690046</x:v>
      </x:c>
      <x:c r="BD172" t="n">
        <x:v>55.150715988164905</x:v>
      </x:c>
      <x:c r="BE172" s="29" t="n">
        <x:v>42.216</x:v>
      </x:c>
      <x:c r="BF172" s="29" t="n">
        <x:v>30.908</x:v>
      </x:c>
      <x:c r="BG172" s="29" t="n">
        <x:v>84.387</x:v>
      </x:c>
      <x:c r="BH172" s="29" t="n">
        <x:v>76.76</x:v>
      </x:c>
      <x:c r="BI172" s="29" t="n">
        <x:v>90.962</x:v>
      </x:c>
      <x:c r="BJ172" s="30" t="n">
        <x:v>46</x:v>
      </x:c>
      <x:c r="BK172" s="30" t="n">
        <x:v>47</x:v>
      </x:c>
      <x:c r="BL172" s="30" t="str">
        <x:v>Lower efficiency</x:v>
      </x:c>
    </x:row>
    <x:row r="173">
      <x:c r="A173" t="str">
        <x:v>Roma Tor Vergata</x:v>
      </x:c>
      <x:c r="B173" t="n">
        <x:v>2023</x:v>
      </x:c>
      <x:c r="C173" t="str">
        <x:v>Lazio</x:v>
      </x:c>
      <x:c r="D173" t="str">
        <x:v>Centre</x:v>
      </x:c>
      <x:c r="E173" t="str">
        <x:v>Large (30k-60k students)</x:v>
      </x:c>
      <x:c r="F173" t="n">
        <x:v>31555</x:v>
      </x:c>
      <x:c r="G173" t="n">
        <x:v>1338</x:v>
      </x:c>
      <x:c r="H173" t="n">
        <x:v>1010</x:v>
      </x:c>
      <x:c r="I173" t="n">
        <x:v>23.3946188340806</x:v>
      </x:c>
      <x:c r="J173" t="n">
        <x:v>0.25485799701046336</x:v>
      </x:c>
      <x:c r="K173" t="n">
        <x:v>73.2346241457859</x:v>
      </x:c>
      <x:c r="L173" t="n">
        <x:v>8.50737956001114</x:v>
      </x:c>
      <x:c r="M173" t="n">
        <x:v>91.49262043998885</x:v>
      </x:c>
      <x:c r="N173" t="n">
        <x:v>58.6787564766839</x:v>
      </x:c>
      <x:c r="O173" t="n">
        <x:v>0.17125653620662334</x:v>
      </x:c>
      <x:c r="P173" t="n">
        <x:v>81.27436586556746</x:v>
      </x:c>
      <x:c r="Q173" t="n">
        <x:v>41.2</x:v>
      </x:c>
      <x:c r="R173" t="n">
        <x:v>52.6</x:v>
      </x:c>
      <x:c r="S173" t="n">
        <x:v>3</x:v>
      </x:c>
      <x:c r="T173" t="n">
        <x:v>1</x:v>
      </x:c>
      <x:c r="U173" t="n">
        <x:v>4387</x:v>
      </x:c>
      <x:c r="V173" t="n">
        <x:v>3.2787742899850523</x:v>
      </x:c>
      <x:c r="W173" t="n">
        <x:v>46788</x:v>
      </x:c>
      <x:c r="X173" t="n">
        <x:v>10.665147025302028</x:v>
      </x:c>
      <x:c r="Y173" t="n">
        <x:v>70</x:v>
      </x:c>
      <x:c r="Z173" t="n">
        <x:v>88</x:v>
      </x:c>
      <x:c r="AA173" t="n">
        <x:v>10</x:v>
      </x:c>
      <x:c r="AB173" t="n">
        <x:v>162228102</x:v>
      </x:c>
      <x:c r="AC173" t="n">
        <x:v>5141.121914118206</x:v>
      </x:c>
      <x:c r="AD173" t="n">
        <x:v>10110.22204626842</x:v>
      </x:c>
      <x:c r="AE173" t="n">
        <x:v>0.5889479954872804</x:v>
      </x:c>
      <x:c r="AF173" t="n">
        <x:v>0.5793241398145534</x:v>
      </x:c>
      <x:c r="AG173" t="n">
        <x:v>0.08356833968963828</x:v>
      </x:c>
      <x:c r="AH173" t="n">
        <x:v>0.3271910744539192</x:v>
      </x:c>
      <x:c r="AI173" t="n">
        <x:v>1.13086542020602</x:v>
      </x:c>
      <x:c r="AJ173" t="n">
        <x:v>6.77956704093347</x:v>
      </x:c>
      <x:c r="AK173" t="n">
        <x:v>62.16140306067855</x:v>
      </x:c>
      <x:c r="AL173" t="n">
        <x:v>58.358121955189155</x:v>
      </x:c>
      <x:c r="AM173" t="n">
        <x:v>62.480888966104736</x:v>
      </x:c>
      <x:c r="AN173" t="n">
        <x:v>56.22201675203623</x:v>
      </x:c>
      <x:c r="AO173" t="n">
        <x:v>59.805607683502174</x:v>
      </x:c>
      <x:c r="AP173" t="n">
        <x:v>38</x:v>
      </x:c>
      <x:c r="AQ173" t="n">
        <x:v>55</x:v>
      </x:c>
      <x:c r="AR173" t="n">
        <x:v>12</x:v>
      </x:c>
      <x:c r="AS173" t="n">
        <x:v>37</x:v>
      </x:c>
      <x:c r="AT173" t="n">
        <x:v>22</x:v>
      </x:c>
      <x:c r="AU173" t="n">
        <x:v>65.4397067042344</x:v>
      </x:c>
      <x:c r="AV173" t="n">
        <x:v>65.11867877499267</x:v>
      </x:c>
      <x:c r="AW173" t="n">
        <x:v>67.2055598883055</x:v>
      </x:c>
      <x:c r="AX173" t="n">
        <x:v>65.24602339520888</x:v>
      </x:c>
      <x:c r="AY173" t="n">
        <x:v>45.4868374011739</x:v>
      </x:c>
      <x:c r="AZ173" t="n">
        <x:v>40.81724611139662</x:v>
      </x:c>
      <x:c r="BA173" t="n">
        <x:v>56.42911810492207</x:v>
      </x:c>
      <x:c r="BB173" t="n">
        <x:v>54.004153831372825</x:v>
      </x:c>
      <x:c r="BC173" t="n">
        <x:v>58.64030552465896</x:v>
      </x:c>
      <x:c r="BD173" t="n">
        <x:v>56.29652552824275</x:v>
      </x:c>
      <x:c r="BE173" s="29" t="n">
        <x:v>42.402</x:v>
      </x:c>
      <x:c r="BF173" s="29" t="n">
        <x:v>32.008</x:v>
      </x:c>
      <x:c r="BG173" s="29" t="n">
        <x:v>82.156</x:v>
      </x:c>
      <x:c r="BH173" s="29" t="n">
        <x:v>75.972</x:v>
      </x:c>
      <x:c r="BI173" s="29" t="n">
        <x:v>92.473</x:v>
      </x:c>
      <x:c r="BJ173" s="30" t="n">
        <x:v>55</x:v>
      </x:c>
      <x:c r="BK173" s="30" t="n">
        <x:v>48</x:v>
      </x:c>
      <x:c r="BL173" s="30" t="str">
        <x:v>Lower efficiency</x:v>
      </x:c>
    </x:row>
    <x:row r="174">
      <x:c r="A174" t="str">
        <x:v>Roma Tre</x:v>
      </x:c>
      <x:c r="B174" t="n">
        <x:v>2020</x:v>
      </x:c>
      <x:c r="C174" t="str">
        <x:v>Lazio</x:v>
      </x:c>
      <x:c r="D174" t="str">
        <x:v>Centre</x:v>
      </x:c>
      <x:c r="E174" t="str">
        <x:v>Large (30k-60k students)</x:v>
      </x:c>
      <x:c r="F174" t="n">
        <x:v>32853</x:v>
      </x:c>
      <x:c r="G174" t="n">
        <x:v>893</x:v>
      </x:c>
      <x:c r="H174" t="n">
        <x:v>695</x:v>
      </x:c>
      <x:c r="I174" t="n">
        <x:v>36.7894736842105</x:v>
      </x:c>
      <x:c r="J174" t="n">
        <x:v>0.3460246360582307</x:v>
      </x:c>
      <x:c r="K174" t="n">
        <x:v>67.3045507584597</x:v>
      </x:c>
      <x:c r="L174" t="n">
        <x:v>8.59222850783641</x:v>
      </x:c>
      <x:c r="M174" t="n">
        <x:v>91.40777149216359</x:v>
      </x:c>
      <x:c r="N174" t="n">
        <x:v>44.6207497820401</x:v>
      </x:c>
      <x:c r="O174" t="n">
        <x:v>0.1745654886920525</x:v>
      </x:c>
      <x:c r="P174" t="n">
        <x:v>65.73781510397279</x:v>
      </x:c>
      <x:c r="Q174" t="n">
        <x:v>57.7</x:v>
      </x:c>
      <x:c r="R174" t="n">
        <x:v>49.5</x:v>
      </x:c>
      <x:c r="S174" t="n">
        <x:v>3</x:v>
      </x:c>
      <x:c r="T174" t="n">
        <x:v>1</x:v>
      </x:c>
      <x:c r="U174" t="n">
        <x:v>1722</x:v>
      </x:c>
      <x:c r="V174" t="n">
        <x:v>1.9283314669652856</x:v>
      </x:c>
      <x:c r="W174" t="n">
        <x:v>40106</x:v>
      </x:c>
      <x:c r="X174" t="n">
        <x:v>23.290360046457607</x:v>
      </x:c>
      <x:c r="Y174" t="n">
        <x:v>80</x:v>
      </x:c>
      <x:c r="Z174" t="n">
        <x:v>30</x:v>
      </x:c>
      <x:c r="AA174" t="n">
        <x:v>1</x:v>
      </x:c>
      <x:c r="AB174" t="n">
        <x:v>115529234</x:v>
      </x:c>
      <x:c r="AC174" t="n">
        <x:v>3516.5505128907557</x:v>
      </x:c>
      <x:c r="AD174" t="n">
        <x:v>5423.871648251301</x:v>
      </x:c>
      <x:c r="AE174" t="n">
        <x:v>0.6211159807550289</x:v>
      </x:c>
      <x:c r="AF174" t="n">
        <x:v>0.5026468733700212</x:v>
      </x:c>
      <x:c r="AG174" t="n">
        <x:v>0.11340042637101709</x:v>
      </x:c>
      <x:c r="AH174" t="n">
        <x:v>0.2845549378436976</x:v>
      </x:c>
      <x:c r="AI174" t="n">
        <x:v>1.20132045203593</x:v>
      </x:c>
      <x:c r="AJ174" t="n">
        <x:v>8.43436548504875</x:v>
      </x:c>
      <x:c r="AK174" t="n">
        <x:v>57.257935382853425</x:v>
      </x:c>
      <x:c r="AL174" t="n">
        <x:v>57.64593836799094</x:v>
      </x:c>
      <x:c r="AM174" t="n">
        <x:v>26.425073228647722</x:v>
      </x:c>
      <x:c r="AN174" t="n">
        <x:v>58.36807815038483</x:v>
      </x:c>
      <x:c r="AO174" t="n">
        <x:v>49.92425628246923</x:v>
      </x:c>
      <x:c r="AP174" t="n">
        <x:v>48</x:v>
      </x:c>
      <x:c r="AQ174" t="n">
        <x:v>47</x:v>
      </x:c>
      <x:c r="AR174" t="n">
        <x:v>50</x:v>
      </x:c>
      <x:c r="AS174" t="n">
        <x:v>39</x:v>
      </x:c>
      <x:c r="AT174" t="n">
        <x:v>52</x:v>
      </x:c>
      <x:c r="AU174" t="n">
        <x:v>62.98086078075469</x:v>
      </x:c>
      <x:c r="AV174" t="n">
        <x:v>62.89384033186617</x:v>
      </x:c>
      <x:c r="AW174" t="n">
        <x:v>63.22046594392808</x:v>
      </x:c>
      <x:c r="AX174" t="n">
        <x:v>65.42562417346686</x:v>
      </x:c>
      <x:c r="AY174" t="n">
        <x:v>37.645638063323744</x:v>
      </x:c>
      <x:c r="AZ174" t="n">
        <x:v>33.6889594100085</x:v>
      </x:c>
      <x:c r="BA174" t="n">
        <x:v>59.86384614720939</x:v>
      </x:c>
      <x:c r="BB174" t="n">
        <x:v>56.218725663246055</x:v>
      </x:c>
      <x:c r="BC174" t="n">
        <x:v>55.927702733803976</x:v>
      </x:c>
      <x:c r="BD174" t="n">
        <x:v>54.55678739464689</x:v>
      </x:c>
      <x:c r="BE174" s="29" t="n">
        <x:v>27.182</x:v>
      </x:c>
      <x:c r="BF174" s="29" t="n">
        <x:v>21.155</x:v>
      </x:c>
      <x:c r="BG174" s="29" t="n">
        <x:v>82.086</x:v>
      </x:c>
      <x:c r="BH174" s="29" t="n">
        <x:v>79.231</x:v>
      </x:c>
      <x:c r="BI174" s="29" t="n">
        <x:v>96.521</x:v>
      </x:c>
      <x:c r="BJ174" s="30" t="n">
        <x:v>54</x:v>
      </x:c>
      <x:c r="BK174" s="30" t="n">
        <x:v>41</x:v>
      </x:c>
      <x:c r="BL174" s="30" t="str">
        <x:v>Lower efficiency</x:v>
      </x:c>
    </x:row>
    <x:row r="175">
      <x:c r="A175" t="str">
        <x:v>Roma Tre</x:v>
      </x:c>
      <x:c r="B175" t="n">
        <x:v>2021</x:v>
      </x:c>
      <x:c r="C175" t="str">
        <x:v>Lazio</x:v>
      </x:c>
      <x:c r="D175" t="str">
        <x:v>Centre</x:v>
      </x:c>
      <x:c r="E175" t="str">
        <x:v>Large (30k-60k students)</x:v>
      </x:c>
      <x:c r="F175" t="n">
        <x:v>32665</x:v>
      </x:c>
      <x:c r="G175" t="n">
        <x:v>896</x:v>
      </x:c>
      <x:c r="H175" t="n">
        <x:v>724</x:v>
      </x:c>
      <x:c r="I175" t="n">
        <x:v>36.4553571428571</x:v>
      </x:c>
      <x:c r="J175" t="n">
        <x:v>0.34375</x:v>
      </x:c>
      <x:c r="K175" t="n">
        <x:v>67.3284744910782</x:v>
      </x:c>
      <x:c r="L175" t="n">
        <x:v>10.1155042203465</x:v>
      </x:c>
      <x:c r="M175" t="n">
        <x:v>89.8844957796535</x:v>
      </x:c>
      <x:c r="N175" t="n">
        <x:v>49.2476544521154</x:v>
      </x:c>
      <x:c r="O175" t="n">
        <x:v>0.17293739476503903</x:v>
      </x:c>
      <x:c r="P175" t="n">
        <x:v>70.5537047166006</x:v>
      </x:c>
      <x:c r="Q175" t="n">
        <x:v>62.6</x:v>
      </x:c>
      <x:c r="R175" t="n">
        <x:v>32.5</x:v>
      </x:c>
      <x:c r="S175" t="n">
        <x:v>3</x:v>
      </x:c>
      <x:c r="T175" t="n">
        <x:v>1</x:v>
      </x:c>
      <x:c r="U175" t="n">
        <x:v>1846</x:v>
      </x:c>
      <x:c r="V175" t="n">
        <x:v>2.060267857142857</x:v>
      </x:c>
      <x:c r="W175" t="n">
        <x:v>34178</x:v>
      </x:c>
      <x:c r="X175" t="n">
        <x:v>18.51462621885157</x:v>
      </x:c>
      <x:c r="Y175" t="n">
        <x:v>73</x:v>
      </x:c>
      <x:c r="Z175" t="n">
        <x:v>35</x:v>
      </x:c>
      <x:c r="AA175" t="n">
        <x:v>1</x:v>
      </x:c>
      <x:c r="AB175" t="n">
        <x:v>121892906</x:v>
      </x:c>
      <x:c r="AC175" t="n">
        <x:v>3731.605877850911</x:v>
      </x:c>
      <x:c r="AD175" t="n">
        <x:v>5759.020684830828</x:v>
      </x:c>
      <x:c r="AE175" t="n">
        <x:v>0.5964380595731544</x:v>
      </x:c>
      <x:c r="AF175" t="n">
        <x:v>0.49730015940691247</x:v>
      </x:c>
      <x:c r="AG175" t="n">
        <x:v>0.11596373162539805</x:v>
      </x:c>
      <x:c r="AH175" t="n">
        <x:v>0.3096363950827458</x:v>
      </x:c>
      <x:c r="AI175" t="n">
        <x:v>1.21028504897351</x:v>
      </x:c>
      <x:c r="AJ175" t="n">
        <x:v>8.05141836558303</x:v>
      </x:c>
      <x:c r="AK175" t="n">
        <x:v>57.2380665061968</x:v>
      </x:c>
      <x:c r="AL175" t="n">
        <x:v>55.2179015722002</x:v>
      </x:c>
      <x:c r="AM175" t="n">
        <x:v>33.57251472950695</x:v>
      </x:c>
      <x:c r="AN175" t="n">
        <x:v>59.641296168978016</x:v>
      </x:c>
      <x:c r="AO175" t="n">
        <x:v>51.4174447442205</x:v>
      </x:c>
      <x:c r="AP175" t="n">
        <x:v>49</x:v>
      </x:c>
      <x:c r="AQ175" t="n">
        <x:v>59</x:v>
      </x:c>
      <x:c r="AR175" t="n">
        <x:v>48</x:v>
      </x:c>
      <x:c r="AS175" t="n">
        <x:v>38</x:v>
      </x:c>
      <x:c r="AT175" t="n">
        <x:v>55</x:v>
      </x:c>
      <x:c r="AU175" t="n">
        <x:v>64.21424874763262</x:v>
      </x:c>
      <x:c r="AV175" t="n">
        <x:v>64.04931520237272</x:v>
      </x:c>
      <x:c r="AW175" t="n">
        <x:v>65.6079981234814</x:v>
      </x:c>
      <x:c r="AX175" t="n">
        <x:v>66.21077383193094</x:v>
      </x:c>
      <x:c r="AY175" t="n">
        <x:v>43.57601356245704</x:v>
      </x:c>
      <x:c r="AZ175" t="n">
        <x:v>39.521400921333715</x:v>
      </x:c>
      <x:c r="BA175" t="n">
        <x:v>60.987205395897696</x:v>
      </x:c>
      <x:c r="BB175" t="n">
        <x:v>57.83120256589258</x:v>
      </x:c>
      <x:c r="BC175" t="n">
        <x:v>58.59636645736719</x:v>
      </x:c>
      <x:c r="BD175" t="n">
        <x:v>56.90317313038249</x:v>
      </x:c>
      <x:c r="BE175" s="29" t="n">
        <x:v>27.43</x:v>
      </x:c>
      <x:c r="BF175" s="29" t="n">
        <x:v>22.164</x:v>
      </x:c>
      <x:c r="BG175" s="29" t="n">
        <x:v>77.602</x:v>
      </x:c>
      <x:c r="BH175" s="29" t="n">
        <x:v>76.608</x:v>
      </x:c>
      <x:c r="BI175" s="29" t="n">
        <x:v>98.72</x:v>
      </x:c>
      <x:c r="BJ175" s="30" t="n">
        <x:v>52</x:v>
      </x:c>
      <x:c r="BK175" s="30" t="n">
        <x:v>46</x:v>
      </x:c>
      <x:c r="BL175" s="30" t="str">
        <x:v>Lower efficiency</x:v>
      </x:c>
    </x:row>
    <x:row r="176">
      <x:c r="A176" t="str">
        <x:v>Roma Tre</x:v>
      </x:c>
      <x:c r="B176" t="n">
        <x:v>2022</x:v>
      </x:c>
      <x:c r="C176" t="str">
        <x:v>Lazio</x:v>
      </x:c>
      <x:c r="D176" t="str">
        <x:v>Centre</x:v>
      </x:c>
      <x:c r="E176" t="str">
        <x:v>Large (30k-60k students)</x:v>
      </x:c>
      <x:c r="F176" t="n">
        <x:v>32586</x:v>
      </x:c>
      <x:c r="G176" t="n">
        <x:v>979</x:v>
      </x:c>
      <x:c r="H176" t="n">
        <x:v>725</x:v>
      </x:c>
      <x:c r="I176" t="n">
        <x:v>33.2727272727273</x:v>
      </x:c>
      <x:c r="J176" t="n">
        <x:v>0.32175689479060265</x:v>
      </x:c>
      <x:c r="K176" t="n">
        <x:v>72.511369378474</x:v>
      </x:c>
      <x:c r="L176" t="n">
        <x:v>11.3921787709497</x:v>
      </x:c>
      <x:c r="M176" t="n">
        <x:v>88.6078212290503</x:v>
      </x:c>
      <x:c r="N176" t="n">
        <x:v>49.4630071599045</x:v>
      </x:c>
      <x:c r="O176" t="n">
        <x:v>0.15429939237709445</x:v>
      </x:c>
      <x:c r="P176" t="n">
        <x:v>73.2734032024767</x:v>
      </x:c>
      <x:c r="Q176"/>
      <x:c r="R176"/>
      <x:c r="S176" t="n">
        <x:v>1</x:v>
      </x:c>
      <x:c r="T176" t="n">
        <x:v>0.3333333333333333</x:v>
      </x:c>
      <x:c r="U176" t="n">
        <x:v>1886</x:v>
      </x:c>
      <x:c r="V176" t="n">
        <x:v>1.9264555669050052</x:v>
      </x:c>
      <x:c r="W176" t="n">
        <x:v>210290</x:v>
      </x:c>
      <x:c r="X176" t="n">
        <x:v>111.50053022269353</x:v>
      </x:c>
      <x:c r="Y176" t="n">
        <x:v>55</x:v>
      </x:c>
      <x:c r="Z176" t="n">
        <x:v>38</x:v>
      </x:c>
      <x:c r="AA176" t="n">
        <x:v>5</x:v>
      </x:c>
      <x:c r="AB176" t="n">
        <x:v>124134997</x:v>
      </x:c>
      <x:c r="AC176" t="n">
        <x:v>3809.4579574050204</x:v>
      </x:c>
      <x:c r="AD176" t="n">
        <x:v>5983.759010924937</x:v>
      </x:c>
      <x:c r="AE176" t="n">
        <x:v>0.6190583561154639</x:v>
      </x:c>
      <x:c r="AF176" t="n">
        <x:v>0.4869722857684805</x:v>
      </x:c>
      <x:c r="AG176" t="n">
        <x:v>0.10757532512975042</x:v>
      </x:c>
      <x:c r="AH176" t="n">
        <x:v>0.3013830177157857</x:v>
      </x:c>
      <x:c r="AI176" t="n">
        <x:v>1.17720445616459</x:v>
      </x:c>
      <x:c r="AJ176" t="n">
        <x:v>8.38072062750896</x:v>
      </x:c>
      <x:c r="AK176" t="n">
        <x:v>59.22683076355617</x:v>
      </x:c>
      <x:c r="AL176" t="n">
        <x:v>73.2734032024767</x:v>
      </x:c>
      <x:c r="AM176" t="n">
        <x:v>45.31402486478647</x:v>
      </x:c>
      <x:c r="AN176" t="n">
        <x:v>52.78836271733904</x:v>
      </x:c>
      <x:c r="AO176" t="n">
        <x:v>57.65065538703959</x:v>
      </x:c>
      <x:c r="AP176" t="n">
        <x:v>51</x:v>
      </x:c>
      <x:c r="AQ176" t="n">
        <x:v>12</x:v>
      </x:c>
      <x:c r="AR176" t="n">
        <x:v>13</x:v>
      </x:c>
      <x:c r="AS176" t="n">
        <x:v>49</x:v>
      </x:c>
      <x:c r="AT176" t="n">
        <x:v>25</x:v>
      </x:c>
      <x:c r="AU176" t="n">
        <x:v>66.65820224352944</x:v>
      </x:c>
      <x:c r="AV176" t="n">
        <x:v>67.15433559628856</x:v>
      </x:c>
      <x:c r="AW176" t="n">
        <x:v>67.38139253426736</x:v>
      </x:c>
      <x:c r="AX176" t="n">
        <x:v>67.69069617300826</x:v>
      </x:c>
      <x:c r="AY176" t="n">
        <x:v>33.36738023774258</x:v>
      </x:c>
      <x:c r="AZ176" t="n">
        <x:v>31.420596721804593</x:v>
      </x:c>
      <x:c r="BA176" t="n">
        <x:v>57.70675125922078</x:v>
      </x:c>
      <x:c r="BB176" t="n">
        <x:v>54.3372354615582</x:v>
      </x:c>
      <x:c r="BC176" t="n">
        <x:v>56.278431568690046</x:v>
      </x:c>
      <x:c r="BD176" t="n">
        <x:v>55.150715988164905</x:v>
      </x:c>
      <x:c r="BE176" s="29" t="n">
        <x:v>30.044</x:v>
      </x:c>
      <x:c r="BF176" s="29" t="n">
        <x:v>22.249</x:v>
      </x:c>
      <x:c r="BG176" s="29" t="n">
        <x:v>100</x:v>
      </x:c>
      <x:c r="BH176" s="29" t="n">
        <x:v>100</x:v>
      </x:c>
      <x:c r="BI176" s="29" t="n">
        <x:v>100</x:v>
      </x:c>
      <x:c r="BJ176" s="30" t="n">
        <x:v>1</x:v>
      </x:c>
      <x:c r="BK176" s="30" t="n">
        <x:v>1</x:v>
      </x:c>
      <x:c r="BL176" s="30" t="str">
        <x:v>Efficient frontier</x:v>
      </x:c>
    </x:row>
    <x:row r="177">
      <x:c r="A177" t="str">
        <x:v>Roma Tre</x:v>
      </x:c>
      <x:c r="B177" t="n">
        <x:v>2023</x:v>
      </x:c>
      <x:c r="C177" t="str">
        <x:v>Lazio</x:v>
      </x:c>
      <x:c r="D177" t="str">
        <x:v>Centre</x:v>
      </x:c>
      <x:c r="E177" t="str">
        <x:v>Large (30k-60k students)</x:v>
      </x:c>
      <x:c r="F177" t="n">
        <x:v>34541</x:v>
      </x:c>
      <x:c r="G177" t="n">
        <x:v>996</x:v>
      </x:c>
      <x:c r="H177" t="n">
        <x:v>744</x:v>
      </x:c>
      <x:c r="I177" t="n">
        <x:v>34.6465863453815</x:v>
      </x:c>
      <x:c r="J177" t="n">
        <x:v>0.3534136546184739</x:v>
      </x:c>
      <x:c r="K177" t="n">
        <x:v>73.1860491196591</x:v>
      </x:c>
      <x:c r="L177" t="n">
        <x:v>10.7026745849408</x:v>
      </x:c>
      <x:c r="M177" t="n">
        <x:v>89.2973254150592</x:v>
      </x:c>
      <x:c r="N177" t="n">
        <x:v>50.5609431450846</x:v>
      </x:c>
      <x:c r="O177" t="n">
        <x:v>0.152253843258736</x:v>
      </x:c>
      <x:c r="P177" t="n">
        <x:v>72.61055616253056</x:v>
      </x:c>
      <x:c r="Q177" t="n">
        <x:v>55.2</x:v>
      </x:c>
      <x:c r="R177" t="n">
        <x:v>55.7</x:v>
      </x:c>
      <x:c r="S177" t="n">
        <x:v>3</x:v>
      </x:c>
      <x:c r="T177" t="n">
        <x:v>1</x:v>
      </x:c>
      <x:c r="U177" t="n">
        <x:v>2054</x:v>
      </x:c>
      <x:c r="V177" t="n">
        <x:v>2.0622489959839356</x:v>
      </x:c>
      <x:c r="W177" t="n">
        <x:v>18486</x:v>
      </x:c>
      <x:c r="X177" t="n">
        <x:v>9</x:v>
      </x:c>
      <x:c r="Y177" t="n">
        <x:v>47</x:v>
      </x:c>
      <x:c r="Z177" t="n">
        <x:v>40</x:v>
      </x:c>
      <x:c r="AA177" t="n">
        <x:v>2</x:v>
      </x:c>
      <x:c r="AB177" t="n">
        <x:v>129794685</x:v>
      </x:c>
      <x:c r="AC177" t="n">
        <x:v>3757.699111201181</x:v>
      </x:c>
      <x:c r="AD177" t="n">
        <x:v>5955.186198141339</x:v>
      </x:c>
      <x:c r="AE177" t="n">
        <x:v>0.6250873464919307</x:v>
      </x:c>
      <x:c r="AF177" t="n">
        <x:v>0.4754790802800378</x:v>
      </x:c>
      <x:c r="AG177" t="n">
        <x:v>0.09774320315656036</x:v>
      </x:c>
      <x:c r="AH177" t="n">
        <x:v>0.319981322809944</x:v>
      </x:c>
      <x:c r="AI177" t="n">
        <x:v>1.18706346790818</x:v>
      </x:c>
      <x:c r="AJ177" t="n">
        <x:v>7.96006307646506</x:v>
      </x:c>
      <x:c r="AK177" t="n">
        <x:v>56.03355784376185</x:v>
      </x:c>
      <x:c r="AL177" t="n">
        <x:v>61.170185387510195</x:v>
      </x:c>
      <x:c r="AM177" t="n">
        <x:v>37.562536801366576</x:v>
      </x:c>
      <x:c r="AN177" t="n">
        <x:v>51.791793475516386</x:v>
      </x:c>
      <x:c r="AO177" t="n">
        <x:v>51.639518377038755</x:v>
      </x:c>
      <x:c r="AP177" t="n">
        <x:v>55</x:v>
      </x:c>
      <x:c r="AQ177" t="n">
        <x:v>46</x:v>
      </x:c>
      <x:c r="AR177" t="n">
        <x:v>47</x:v>
      </x:c>
      <x:c r="AS177" t="n">
        <x:v>51</x:v>
      </x:c>
      <x:c r="AT177" t="n">
        <x:v>55</x:v>
      </x:c>
      <x:c r="AU177" t="n">
        <x:v>65.4397067042344</x:v>
      </x:c>
      <x:c r="AV177" t="n">
        <x:v>65.11867877499267</x:v>
      </x:c>
      <x:c r="AW177" t="n">
        <x:v>67.2055598883055</x:v>
      </x:c>
      <x:c r="AX177" t="n">
        <x:v>65.24602339520888</x:v>
      </x:c>
      <x:c r="AY177" t="n">
        <x:v>45.4868374011739</x:v>
      </x:c>
      <x:c r="AZ177" t="n">
        <x:v>40.81724611139662</x:v>
      </x:c>
      <x:c r="BA177" t="n">
        <x:v>56.42911810492207</x:v>
      </x:c>
      <x:c r="BB177" t="n">
        <x:v>54.004153831372825</x:v>
      </x:c>
      <x:c r="BC177" t="n">
        <x:v>58.64030552465896</x:v>
      </x:c>
      <x:c r="BD177" t="n">
        <x:v>56.29652552824275</x:v>
      </x:c>
      <x:c r="BE177" s="29" t="n">
        <x:v>28.835</x:v>
      </x:c>
      <x:c r="BF177" s="29" t="n">
        <x:v>21.54</x:v>
      </x:c>
      <x:c r="BG177" s="29" t="n">
        <x:v>85.219</x:v>
      </x:c>
      <x:c r="BH177" s="29" t="n">
        <x:v>84.794</x:v>
      </x:c>
      <x:c r="BI177" s="29" t="n">
        <x:v>99.501</x:v>
      </x:c>
      <x:c r="BJ177" s="30" t="n">
        <x:v>49</x:v>
      </x:c>
      <x:c r="BK177" s="30" t="n">
        <x:v>36</x:v>
      </x:c>
      <x:c r="BL177" s="30" t="str">
        <x:v>Medium efficiency</x:v>
      </x:c>
    </x:row>
    <x:row r="178">
      <x:c r="A178" t="str">
        <x:v>Salento</x:v>
      </x:c>
      <x:c r="B178" t="n">
        <x:v>2020</x:v>
      </x:c>
      <x:c r="C178" t="str">
        <x:v>Puglia</x:v>
      </x:c>
      <x:c r="D178" t="str">
        <x:v>South</x:v>
      </x:c>
      <x:c r="E178" t="str">
        <x:v>Medium (10k-30k students)</x:v>
      </x:c>
      <x:c r="F178" t="n">
        <x:v>18584</x:v>
      </x:c>
      <x:c r="G178" t="n">
        <x:v>617</x:v>
      </x:c>
      <x:c r="H178" t="n">
        <x:v>513</x:v>
      </x:c>
      <x:c r="I178" t="n">
        <x:v>30.1329011345219</x:v>
      </x:c>
      <x:c r="J178" t="n">
        <x:v>0.1766612641815235</x:v>
      </x:c>
      <x:c r="K178" t="n">
        <x:v>67.4277335567658</x:v>
      </x:c>
      <x:c r="L178" t="n">
        <x:v>11.6455696202532</x:v>
      </x:c>
      <x:c r="M178" t="n">
        <x:v>88.3544303797468</x:v>
      </x:c>
      <x:c r="N178" t="n">
        <x:v>53.8973032877724</x:v>
      </x:c>
      <x:c r="O178" t="n">
        <x:v>0.14566293585880327</x:v>
      </x:c>
      <x:c r="P178" t="n">
        <x:v>55.781080101486054</x:v>
      </x:c>
      <x:c r="Q178" t="n">
        <x:v>63.9</x:v>
      </x:c>
      <x:c r="R178" t="n">
        <x:v>37.4</x:v>
      </x:c>
      <x:c r="S178" t="n">
        <x:v>3</x:v>
      </x:c>
      <x:c r="T178" t="n">
        <x:v>1</x:v>
      </x:c>
      <x:c r="U178" t="n">
        <x:v>1364</x:v>
      </x:c>
      <x:c r="V178" t="n">
        <x:v>2.2106969205834686</x:v>
      </x:c>
      <x:c r="W178" t="n">
        <x:v>37833</x:v>
      </x:c>
      <x:c r="X178" t="n">
        <x:v>27.736803519061585</x:v>
      </x:c>
      <x:c r="Y178" t="n">
        <x:v>81</x:v>
      </x:c>
      <x:c r="Z178" t="n">
        <x:v>26</x:v>
      </x:c>
      <x:c r="AA178" t="n">
        <x:v>3</x:v>
      </x:c>
      <x:c r="AB178" t="n">
        <x:v>72488665</x:v>
      </x:c>
      <x:c r="AC178" t="n">
        <x:v>3900.5954046491606</x:v>
      </x:c>
      <x:c r="AD178" t="n">
        <x:v>5433.69951194576</x:v>
      </x:c>
      <x:c r="AE178" t="n">
        <x:v>0.6871066457236031</x:v>
      </x:c>
      <x:c r="AF178" t="n">
        <x:v>0.6100774034514304</x:v>
      </x:c>
      <x:c r="AG178" t="n">
        <x:v>0.08945383801442389</x:v>
      </x:c>
      <x:c r="AH178" t="n">
        <x:v>0.27032236005449956</x:v>
      </x:c>
      <x:c r="AI178" t="n">
        <x:v>1.08934179631548</x:v>
      </x:c>
      <x:c r="AJ178" t="n">
        <x:v>0</x:v>
      </x:c>
      <x:c r="AK178" t="n">
        <x:v>54.09672337283898</x:v>
      </x:c>
      <x:c r="AL178" t="n">
        <x:v>52.36036003382869</x:v>
      </x:c>
      <x:c r="AM178" t="n">
        <x:v>31.702028308636976</x:v>
      </x:c>
      <x:c r="AN178" t="n">
        <x:v>51.3617342960588</x:v>
      </x:c>
      <x:c r="AO178" t="n">
        <x:v>47.380211502840865</x:v>
      </x:c>
      <x:c r="AP178" t="n">
        <x:v>54</x:v>
      </x:c>
      <x:c r="AQ178" t="n">
        <x:v>58</x:v>
      </x:c>
      <x:c r="AR178" t="n">
        <x:v>39</x:v>
      </x:c>
      <x:c r="AS178" t="n">
        <x:v>57</x:v>
      </x:c>
      <x:c r="AT178" t="n">
        <x:v>56</x:v>
      </x:c>
      <x:c r="AU178" t="n">
        <x:v>62.98086078075469</x:v>
      </x:c>
      <x:c r="AV178" t="n">
        <x:v>58.140484515808936</x:v>
      </x:c>
      <x:c r="AW178" t="n">
        <x:v>63.22046594392808</x:v>
      </x:c>
      <x:c r="AX178" t="n">
        <x:v>60.353559102859464</x:v>
      </x:c>
      <x:c r="AY178" t="n">
        <x:v>37.645638063323744</x:v>
      </x:c>
      <x:c r="AZ178" t="n">
        <x:v>31.96032394639321</x:v>
      </x:c>
      <x:c r="BA178" t="n">
        <x:v>59.86384614720939</x:v>
      </x:c>
      <x:c r="BB178" t="n">
        <x:v>59.61749961030859</x:v>
      </x:c>
      <x:c r="BC178" t="n">
        <x:v>55.927702733803976</x:v>
      </x:c>
      <x:c r="BD178" t="n">
        <x:v>52.51796679384255</x:v>
      </x:c>
      <x:c r="BE178" s="29" t="n">
        <x:v>33.201</x:v>
      </x:c>
      <x:c r="BF178" s="29" t="n">
        <x:v>27.604</x:v>
      </x:c>
      <x:c r="BG178" s="29" t="n">
        <x:v>76.889</x:v>
      </x:c>
      <x:c r="BH178" s="29" t="n">
        <x:v>70.965</x:v>
      </x:c>
      <x:c r="BI178" s="29" t="n">
        <x:v>92.296</x:v>
      </x:c>
      <x:c r="BJ178" s="30" t="n">
        <x:v>57</x:v>
      </x:c>
      <x:c r="BK178" s="30" t="n">
        <x:v>54</x:v>
      </x:c>
      <x:c r="BL178" s="30" t="str">
        <x:v>Lower efficiency</x:v>
      </x:c>
    </x:row>
    <x:row r="179">
      <x:c r="A179" t="str">
        <x:v>Salento</x:v>
      </x:c>
      <x:c r="B179" t="n">
        <x:v>2021</x:v>
      </x:c>
      <x:c r="C179" t="str">
        <x:v>Puglia</x:v>
      </x:c>
      <x:c r="D179" t="str">
        <x:v>South</x:v>
      </x:c>
      <x:c r="E179" t="str">
        <x:v>Medium (10k-30k students)</x:v>
      </x:c>
      <x:c r="F179" t="n">
        <x:v>18444</x:v>
      </x:c>
      <x:c r="G179" t="n">
        <x:v>594</x:v>
      </x:c>
      <x:c r="H179" t="n">
        <x:v>508</x:v>
      </x:c>
      <x:c r="I179" t="n">
        <x:v>31.0622895622896</x:v>
      </x:c>
      <x:c r="J179" t="n">
        <x:v>0.18855218855218855</x:v>
      </x:c>
      <x:c r="K179" t="n">
        <x:v>69.5541401273885</x:v>
      </x:c>
      <x:c r="L179" t="n">
        <x:v>11.685641998735</x:v>
      </x:c>
      <x:c r="M179" t="n">
        <x:v>88.31435800126499</x:v>
      </x:c>
      <x:c r="N179" t="n">
        <x:v>55.1006245662734</x:v>
      </x:c>
      <x:c r="O179" t="n">
        <x:v>0.15625677727174148</x:v>
      </x:c>
      <x:c r="P179" t="n">
        <x:v>65.48067256023575</x:v>
      </x:c>
      <x:c r="Q179" t="n">
        <x:v>72.1</x:v>
      </x:c>
      <x:c r="R179" t="n">
        <x:v>57.9</x:v>
      </x:c>
      <x:c r="S179" t="n">
        <x:v>3</x:v>
      </x:c>
      <x:c r="T179" t="n">
        <x:v>1</x:v>
      </x:c>
      <x:c r="U179" t="n">
        <x:v>1398</x:v>
      </x:c>
      <x:c r="V179" t="n">
        <x:v>2.3535353535353534</x:v>
      </x:c>
      <x:c r="W179" t="n">
        <x:v>32255</x:v>
      </x:c>
      <x:c r="X179" t="n">
        <x:v>23.072246065808297</x:v>
      </x:c>
      <x:c r="Y179" t="n">
        <x:v>74</x:v>
      </x:c>
      <x:c r="Z179" t="n">
        <x:v>32</x:v>
      </x:c>
      <x:c r="AA179" t="n">
        <x:v>0</x:v>
      </x:c>
      <x:c r="AB179" t="n">
        <x:v>76119504</x:v>
      </x:c>
      <x:c r="AC179" t="n">
        <x:v>4127.060507482108</x:v>
      </x:c>
      <x:c r="AD179" t="n">
        <x:v>5639.918766536543</x:v>
      </x:c>
      <x:c r="AE179" t="n">
        <x:v>0.6887597568495712</x:v>
      </x:c>
      <x:c r="AF179" t="n">
        <x:v>0.5979276368656236</x:v>
      </x:c>
      <x:c r="AG179" t="n">
        <x:v>0.09719585178827278</x:v>
      </x:c>
      <x:c r="AH179" t="n">
        <x:v>0.31780468511723353</x:v>
      </x:c>
      <x:c r="AI179" t="n">
        <x:v>1.20899626694336</x:v>
      </x:c>
      <x:c r="AJ179" t="n">
        <x:v>0</x:v>
      </x:c>
      <x:c r="AK179" t="n">
        <x:v>55.413469981322706</x:v>
      </x:c>
      <x:c r="AL179" t="n">
        <x:v>65.16022418674525</x:v>
      </x:c>
      <x:c r="AM179" t="n">
        <x:v>36.8110290690777</x:v>
      </x:c>
      <x:c r="AN179" t="n">
        <x:v>54.727431495145645</x:v>
      </x:c>
      <x:c r="AO179" t="n">
        <x:v>53.02803868307283</x:v>
      </x:c>
      <x:c r="AP179" t="n">
        <x:v>52</x:v>
      </x:c>
      <x:c r="AQ179" t="n">
        <x:v>33</x:v>
      </x:c>
      <x:c r="AR179" t="n">
        <x:v>43</x:v>
      </x:c>
      <x:c r="AS179" t="n">
        <x:v>55</x:v>
      </x:c>
      <x:c r="AT179" t="n">
        <x:v>49</x:v>
      </x:c>
      <x:c r="AU179" t="n">
        <x:v>64.21424874763262</x:v>
      </x:c>
      <x:c r="AV179" t="n">
        <x:v>59.02477901351114</x:v>
      </x:c>
      <x:c r="AW179" t="n">
        <x:v>65.6079981234814</x:v>
      </x:c>
      <x:c r="AX179" t="n">
        <x:v>63.398803894951065</x:v>
      </x:c>
      <x:c r="AY179" t="n">
        <x:v>43.57601356245704</x:v>
      </x:c>
      <x:c r="AZ179" t="n">
        <x:v>38.07585267940316</x:v>
      </x:c>
      <x:c r="BA179" t="n">
        <x:v>60.987205395897696</x:v>
      </x:c>
      <x:c r="BB179" t="n">
        <x:v>61.09686992558584</x:v>
      </x:c>
      <x:c r="BC179" t="n">
        <x:v>58.59636645736719</x:v>
      </x:c>
      <x:c r="BD179" t="n">
        <x:v>55.39907637836281</x:v>
      </x:c>
      <x:c r="BE179" s="29" t="n">
        <x:v>32.206</x:v>
      </x:c>
      <x:c r="BF179" s="29" t="n">
        <x:v>27.543</x:v>
      </x:c>
      <x:c r="BG179" s="29" t="n">
        <x:v>85.879</x:v>
      </x:c>
      <x:c r="BH179" s="29" t="n">
        <x:v>80.007</x:v>
      </x:c>
      <x:c r="BI179" s="29" t="n">
        <x:v>93.162</x:v>
      </x:c>
      <x:c r="BJ179" s="30" t="n">
        <x:v>42</x:v>
      </x:c>
      <x:c r="BK179" s="30" t="n">
        <x:v>40</x:v>
      </x:c>
      <x:c r="BL179" s="30" t="str">
        <x:v>Medium efficiency</x:v>
      </x:c>
    </x:row>
    <x:row r="180">
      <x:c r="A180" t="str">
        <x:v>Salento</x:v>
      </x:c>
      <x:c r="B180" t="n">
        <x:v>2022</x:v>
      </x:c>
      <x:c r="C180" t="str">
        <x:v>Puglia</x:v>
      </x:c>
      <x:c r="D180" t="str">
        <x:v>South</x:v>
      </x:c>
      <x:c r="E180" t="str">
        <x:v>Medium (10k-30k students)</x:v>
      </x:c>
      <x:c r="F180" t="n">
        <x:v>18726</x:v>
      </x:c>
      <x:c r="G180" t="n">
        <x:v>650</x:v>
      </x:c>
      <x:c r="H180" t="n">
        <x:v>495</x:v>
      </x:c>
      <x:c r="I180" t="n">
        <x:v>28.8230769230769</x:v>
      </x:c>
      <x:c r="J180" t="n">
        <x:v>0.18307692307692308</x:v>
      </x:c>
      <x:c r="K180" t="n">
        <x:v>69.9691675231244</x:v>
      </x:c>
      <x:c r="L180" t="n">
        <x:v>12.0019088523026</x:v>
      </x:c>
      <x:c r="M180" t="n">
        <x:v>87.9980911476974</x:v>
      </x:c>
      <x:c r="N180" t="n">
        <x:v>55.2433173406443</x:v>
      </x:c>
      <x:c r="O180" t="n">
        <x:v>0.15582612410552174</x:v>
      </x:c>
      <x:c r="P180" t="n">
        <x:v>67.5552514193025</x:v>
      </x:c>
      <x:c r="Q180" t="n">
        <x:v>88.1</x:v>
      </x:c>
      <x:c r="R180" t="n">
        <x:v>39.2</x:v>
      </x:c>
      <x:c r="S180" t="n">
        <x:v>3</x:v>
      </x:c>
      <x:c r="T180" t="n">
        <x:v>1</x:v>
      </x:c>
      <x:c r="U180" t="n">
        <x:v>1518</x:v>
      </x:c>
      <x:c r="V180" t="n">
        <x:v>2.335384615384615</x:v>
      </x:c>
      <x:c r="W180" t="n">
        <x:v>19464</x:v>
      </x:c>
      <x:c r="X180" t="n">
        <x:v>12.82213438735178</x:v>
      </x:c>
      <x:c r="Y180" t="n">
        <x:v>52</x:v>
      </x:c>
      <x:c r="Z180" t="n">
        <x:v>36</x:v>
      </x:c>
      <x:c r="AA180" t="n">
        <x:v>3</x:v>
      </x:c>
      <x:c r="AB180" t="n">
        <x:v>77853187</x:v>
      </x:c>
      <x:c r="AC180" t="n">
        <x:v>4157.491562533376</x:v>
      </x:c>
      <x:c r="AD180" t="n">
        <x:v>6298.746015700096</x:v>
      </x:c>
      <x:c r="AE180" t="n">
        <x:v>0.6621357962157842</x:v>
      </x:c>
      <x:c r="AF180" t="n">
        <x:v>0.5459410490190654</x:v>
      </x:c>
      <x:c r="AG180" t="n">
        <x:v>0.10073265924534217</x:v>
      </x:c>
      <x:c r="AH180" t="n">
        <x:v>0.283089220226784</x:v>
      </x:c>
      <x:c r="AI180" t="n">
        <x:v>1.20265146110333</x:v>
      </x:c>
      <x:c r="AJ180" t="n">
        <x:v>0</x:v>
      </x:c>
      <x:c r="AK180" t="n">
        <x:v>60.13110880879047</x:v>
      </x:c>
      <x:c r="AL180" t="n">
        <x:v>64.95175047310083</x:v>
      </x:c>
      <x:c r="AM180" t="n">
        <x:v>26.639177859767017</x:v>
      </x:c>
      <x:c r="AN180" t="n">
        <x:v>49.39857074850761</x:v>
      </x:c>
      <x:c r="AO180" t="n">
        <x:v>50.28015197254148</x:v>
      </x:c>
      <x:c r="AP180" t="n">
        <x:v>47</x:v>
      </x:c>
      <x:c r="AQ180" t="n">
        <x:v>42</x:v>
      </x:c>
      <x:c r="AR180" t="n">
        <x:v>39</x:v>
      </x:c>
      <x:c r="AS180" t="n">
        <x:v>55</x:v>
      </x:c>
      <x:c r="AT180" t="n">
        <x:v>50</x:v>
      </x:c>
      <x:c r="AU180" t="n">
        <x:v>66.65820224352944</x:v>
      </x:c>
      <x:c r="AV180" t="n">
        <x:v>62.06525814585468</x:v>
      </x:c>
      <x:c r="AW180" t="n">
        <x:v>67.38139253426736</x:v>
      </x:c>
      <x:c r="AX180" t="n">
        <x:v>63.92837144784978</x:v>
      </x:c>
      <x:c r="AY180" t="n">
        <x:v>33.36738023774258</x:v>
      </x:c>
      <x:c r="AZ180" t="n">
        <x:v>26.893024849894463</x:v>
      </x:c>
      <x:c r="BA180" t="n">
        <x:v>57.70675125922078</x:v>
      </x:c>
      <x:c r="BB180" t="n">
        <x:v>57.32836156771595</x:v>
      </x:c>
      <x:c r="BC180" t="n">
        <x:v>56.278431568690046</x:v>
      </x:c>
      <x:c r="BD180" t="n">
        <x:v>52.55375400282872</x:v>
      </x:c>
      <x:c r="BE180" s="29" t="n">
        <x:v>34.711</x:v>
      </x:c>
      <x:c r="BF180" s="29" t="n">
        <x:v>26.434</x:v>
      </x:c>
      <x:c r="BG180" s="29" t="n">
        <x:v>82.798</x:v>
      </x:c>
      <x:c r="BH180" s="29" t="n">
        <x:v>76.718</x:v>
      </x:c>
      <x:c r="BI180" s="29" t="n">
        <x:v>92.657</x:v>
      </x:c>
      <x:c r="BJ180" s="30" t="n">
        <x:v>50</x:v>
      </x:c>
      <x:c r="BK180" s="30" t="n">
        <x:v>48</x:v>
      </x:c>
      <x:c r="BL180" s="30" t="str">
        <x:v>Lower efficiency</x:v>
      </x:c>
    </x:row>
    <x:row r="181">
      <x:c r="A181" t="str">
        <x:v>Salento</x:v>
      </x:c>
      <x:c r="B181" t="n">
        <x:v>2023</x:v>
      </x:c>
      <x:c r="C181" t="str">
        <x:v>Puglia</x:v>
      </x:c>
      <x:c r="D181" t="str">
        <x:v>South</x:v>
      </x:c>
      <x:c r="E181" t="str">
        <x:v>Medium (10k-30k students)</x:v>
      </x:c>
      <x:c r="F181" t="n">
        <x:v>19602</x:v>
      </x:c>
      <x:c r="G181" t="n">
        <x:v>636</x:v>
      </x:c>
      <x:c r="H181" t="n">
        <x:v>501</x:v>
      </x:c>
      <x:c r="I181" t="n">
        <x:v>30.817610062893</x:v>
      </x:c>
      <x:c r="J181" t="n">
        <x:v>0.20911949685534592</x:v>
      </x:c>
      <x:c r="K181" t="n">
        <x:v>75.0462449130596</x:v>
      </x:c>
      <x:c r="L181" t="n">
        <x:v>10.6513947327412</x:v>
      </x:c>
      <x:c r="M181" t="n">
        <x:v>89.3486052672588</x:v>
      </x:c>
      <x:c r="N181" t="n">
        <x:v>52.7489789506755</x:v>
      </x:c>
      <x:c r="O181" t="n">
        <x:v>0.16238138965411691</x:v>
      </x:c>
      <x:c r="P181" t="n">
        <x:v>69.73749483257545</x:v>
      </x:c>
      <x:c r="Q181" t="n">
        <x:v>89.9</x:v>
      </x:c>
      <x:c r="R181" t="n">
        <x:v>55.8</x:v>
      </x:c>
      <x:c r="S181" t="n">
        <x:v>3</x:v>
      </x:c>
      <x:c r="T181" t="n">
        <x:v>1</x:v>
      </x:c>
      <x:c r="U181" t="n">
        <x:v>1596</x:v>
      </x:c>
      <x:c r="V181" t="n">
        <x:v>2.509433962264151</x:v>
      </x:c>
      <x:c r="W181" t="n">
        <x:v>15738</x:v>
      </x:c>
      <x:c r="X181" t="n">
        <x:v>9.860902255639099</x:v>
      </x:c>
      <x:c r="Y181" t="n">
        <x:v>46</x:v>
      </x:c>
      <x:c r="Z181" t="n">
        <x:v>38</x:v>
      </x:c>
      <x:c r="AA181" t="n">
        <x:v>0</x:v>
      </x:c>
      <x:c r="AB181" t="n">
        <x:v>81003446</x:v>
      </x:c>
      <x:c r="AC181" t="n">
        <x:v>4132.407203346597</x:v>
      </x:c>
      <x:c r="AD181" t="n">
        <x:v>6478.601120293847</x:v>
      </x:c>
      <x:c r="AE181" t="n">
        <x:v>0.6671820532795041</x:v>
      </x:c>
      <x:c r="AF181" t="n">
        <x:v>0.4848292752988855</x:v>
      </x:c>
      <x:c r="AG181" t="n">
        <x:v>0.07162828317520022</x:v>
      </x:c>
      <x:c r="AH181" t="n">
        <x:v>0.30238669105509414</x:v>
      </x:c>
      <x:c r="AI181" t="n">
        <x:v>1.17376990273426</x:v>
      </x:c>
      <x:c r="AJ181" t="n">
        <x:v>0</x:v>
      </x:c>
      <x:c r="AK181" t="n">
        <x:v>58.94371741575</x:v>
      </x:c>
      <x:c r="AL181" t="n">
        <x:v>71.81249827752515</x:v>
      </x:c>
      <x:c r="AM181" t="n">
        <x:v>38.98560293139858</x:v>
      </x:c>
      <x:c r="AN181" t="n">
        <x:v>48.242352551199076</x:v>
      </x:c>
      <x:c r="AO181" t="n">
        <x:v>54.4960427939682</x:v>
      </x:c>
      <x:c r="AP181" t="n">
        <x:v>50</x:v>
      </x:c>
      <x:c r="AQ181" t="n">
        <x:v>17</x:v>
      </x:c>
      <x:c r="AR181" t="n">
        <x:v>44</x:v>
      </x:c>
      <x:c r="AS181" t="n">
        <x:v>56</x:v>
      </x:c>
      <x:c r="AT181" t="n">
        <x:v>50</x:v>
      </x:c>
      <x:c r="AU181" t="n">
        <x:v>65.4397067042344</x:v>
      </x:c>
      <x:c r="AV181" t="n">
        <x:v>61.077775806519575</x:v>
      </x:c>
      <x:c r="AW181" t="n">
        <x:v>67.2055598883055</x:v>
      </x:c>
      <x:c r="AX181" t="n">
        <x:v>66.40393471712954</x:v>
      </x:c>
      <x:c r="AY181" t="n">
        <x:v>45.4868374011739</x:v>
      </x:c>
      <x:c r="AZ181" t="n">
        <x:v>40.63211724746515</x:v>
      </x:c>
      <x:c r="BA181" t="n">
        <x:v>56.42911810492207</x:v>
      </x:c>
      <x:c r="BB181" t="n">
        <x:v>55.809452710083534</x:v>
      </x:c>
      <x:c r="BC181" t="n">
        <x:v>58.64030552465896</x:v>
      </x:c>
      <x:c r="BD181" t="n">
        <x:v>55.980820120299455</x:v>
      </x:c>
      <x:c r="BE181" s="29" t="n">
        <x:v>32.446</x:v>
      </x:c>
      <x:c r="BF181" s="29" t="n">
        <x:v>25.559</x:v>
      </x:c>
      <x:c r="BG181" s="29" t="n">
        <x:v>94.494</x:v>
      </x:c>
      <x:c r="BH181" s="29" t="n">
        <x:v>87.406</x:v>
      </x:c>
      <x:c r="BI181" s="29" t="n">
        <x:v>92.499</x:v>
      </x:c>
      <x:c r="BJ181" s="30" t="n">
        <x:v>29</x:v>
      </x:c>
      <x:c r="BK181" s="30" t="n">
        <x:v>33</x:v>
      </x:c>
      <x:c r="BL181" s="30" t="str">
        <x:v>Medium efficiency</x:v>
      </x:c>
    </x:row>
    <x:row r="182">
      <x:c r="A182" t="str">
        <x:v>Salerno</x:v>
      </x:c>
      <x:c r="B182" t="n">
        <x:v>2020</x:v>
      </x:c>
      <x:c r="C182" t="str">
        <x:v>Campania</x:v>
      </x:c>
      <x:c r="D182" t="str">
        <x:v>South</x:v>
      </x:c>
      <x:c r="E182" t="str">
        <x:v>Large (30k-60k students)</x:v>
      </x:c>
      <x:c r="F182" t="n">
        <x:v>35591</x:v>
      </x:c>
      <x:c r="G182" t="n">
        <x:v>976</x:v>
      </x:c>
      <x:c r="H182" t="n">
        <x:v>652</x:v>
      </x:c>
      <x:c r="I182" t="n">
        <x:v>36.4702868852459</x:v>
      </x:c>
      <x:c r="J182" t="n">
        <x:v>0.26536885245901637</x:v>
      </x:c>
      <x:c r="K182" t="n">
        <x:v>76.9130491461348</x:v>
      </x:c>
      <x:c r="L182" t="n">
        <x:v>8.95325126501019</x:v>
      </x:c>
      <x:c r="M182" t="n">
        <x:v>91.0467487349898</x:v>
      </x:c>
      <x:c r="N182" t="n">
        <x:v>50.7378174330817</x:v>
      </x:c>
      <x:c r="O182" t="n">
        <x:v>0.16374926245399118</x:v>
      </x:c>
      <x:c r="P182" t="n">
        <x:v>62.3147492293939</x:v>
      </x:c>
      <x:c r="Q182" t="n">
        <x:v>79.8</x:v>
      </x:c>
      <x:c r="R182" t="n">
        <x:v>43.6</x:v>
      </x:c>
      <x:c r="S182" t="n">
        <x:v>3</x:v>
      </x:c>
      <x:c r="T182" t="n">
        <x:v>1</x:v>
      </x:c>
      <x:c r="U182" t="n">
        <x:v>2865</x:v>
      </x:c>
      <x:c r="V182" t="n">
        <x:v>2.935450819672131</x:v>
      </x:c>
      <x:c r="W182" t="n">
        <x:v>75543</x:v>
      </x:c>
      <x:c r="X182" t="n">
        <x:v>26.367539267015708</x:v>
      </x:c>
      <x:c r="Y182" t="n">
        <x:v>103</x:v>
      </x:c>
      <x:c r="Z182" t="n">
        <x:v>54</x:v>
      </x:c>
      <x:c r="AA182" t="n">
        <x:v>0</x:v>
      </x:c>
      <x:c r="AB182" t="n">
        <x:v>128669140</x:v>
      </x:c>
      <x:c r="AC182" t="n">
        <x:v>3615.2156444044845</x:v>
      </x:c>
      <x:c r="AD182" t="n">
        <x:v>5271.191332921244</x:v>
      </x:c>
      <x:c r="AE182" t="n">
        <x:v>0.6117973952321063</x:v>
      </x:c>
      <x:c r="AF182" t="n">
        <x:v>0.535725118054328</x:v>
      </x:c>
      <x:c r="AG182" t="n">
        <x:v>0.10512269785286782</x:v>
      </x:c>
      <x:c r="AH182" t="n">
        <x:v>0.27801273871885673</x:v>
      </x:c>
      <x:c r="AI182" t="n">
        <x:v>1.26879133811191</x:v>
      </x:c>
      <x:c r="AJ182" t="n">
        <x:v>0</x:v>
      </x:c>
      <x:c r="AK182" t="n">
        <x:v>59.322294039981195</x:v>
      </x:c>
      <x:c r="AL182" t="n">
        <x:v>61.90491640979797</x:v>
      </x:c>
      <x:c r="AM182" t="n">
        <x:v>34.99535868559745</x:v>
      </x:c>
      <x:c r="AN182" t="n">
        <x:v>59.8724905524756</x:v>
      </x:c>
      <x:c r="AO182" t="n">
        <x:v>54.02376492196305</x:v>
      </x:c>
      <x:c r="AP182" t="n">
        <x:v>41</x:v>
      </x:c>
      <x:c r="AQ182" t="n">
        <x:v>33</x:v>
      </x:c>
      <x:c r="AR182" t="n">
        <x:v>32</x:v>
      </x:c>
      <x:c r="AS182" t="n">
        <x:v>33</x:v>
      </x:c>
      <x:c r="AT182" t="n">
        <x:v>36</x:v>
      </x:c>
      <x:c r="AU182" t="n">
        <x:v>62.98086078075469</x:v>
      </x:c>
      <x:c r="AV182" t="n">
        <x:v>58.140484515808936</x:v>
      </x:c>
      <x:c r="AW182" t="n">
        <x:v>63.22046594392808</x:v>
      </x:c>
      <x:c r="AX182" t="n">
        <x:v>60.353559102859464</x:v>
      </x:c>
      <x:c r="AY182" t="n">
        <x:v>37.645638063323744</x:v>
      </x:c>
      <x:c r="AZ182" t="n">
        <x:v>31.96032394639321</x:v>
      </x:c>
      <x:c r="BA182" t="n">
        <x:v>59.86384614720939</x:v>
      </x:c>
      <x:c r="BB182" t="n">
        <x:v>59.61749961030859</x:v>
      </x:c>
      <x:c r="BC182" t="n">
        <x:v>55.927702733803976</x:v>
      </x:c>
      <x:c r="BD182" t="n">
        <x:v>52.51796679384255</x:v>
      </x:c>
      <x:c r="BE182" s="29" t="n">
        <x:v>27.423</x:v>
      </x:c>
      <x:c r="BF182" s="29" t="n">
        <x:v>18.319</x:v>
      </x:c>
      <x:c r="BG182" s="29" t="n">
        <x:v>90.534</x:v>
      </x:c>
      <x:c r="BH182" s="29" t="n">
        <x:v>89.333</x:v>
      </x:c>
      <x:c r="BI182" s="29" t="n">
        <x:v>98.673</x:v>
      </x:c>
      <x:c r="BJ182" s="30" t="n">
        <x:v>33</x:v>
      </x:c>
      <x:c r="BK182" s="30" t="n">
        <x:v>25</x:v>
      </x:c>
      <x:c r="BL182" s="30" t="str">
        <x:v>Medium efficiency</x:v>
      </x:c>
    </x:row>
    <x:row r="183">
      <x:c r="A183" t="str">
        <x:v>Salerno</x:v>
      </x:c>
      <x:c r="B183" t="n">
        <x:v>2021</x:v>
      </x:c>
      <x:c r="C183" t="str">
        <x:v>Campania</x:v>
      </x:c>
      <x:c r="D183" t="str">
        <x:v>South</x:v>
      </x:c>
      <x:c r="E183" t="str">
        <x:v>Large (30k-60k students)</x:v>
      </x:c>
      <x:c r="F183" t="n">
        <x:v>34061</x:v>
      </x:c>
      <x:c r="G183" t="n">
        <x:v>1001</x:v>
      </x:c>
      <x:c r="H183" t="n">
        <x:v>619</x:v>
      </x:c>
      <x:c r="I183" t="n">
        <x:v>34.03996003996</x:v>
      </x:c>
      <x:c r="J183" t="n">
        <x:v>0.3016983016983017</x:v>
      </x:c>
      <x:c r="K183" t="n">
        <x:v>77.0827409724197</x:v>
      </x:c>
      <x:c r="L183" t="n">
        <x:v>10.2524090040183</x:v>
      </x:c>
      <x:c r="M183" t="n">
        <x:v>89.7475909959817</x:v>
      </x:c>
      <x:c r="N183" t="n">
        <x:v>50.5076551168413</x:v>
      </x:c>
      <x:c r="O183" t="n">
        <x:v>0.1821731599189689</x:v>
      </x:c>
      <x:c r="P183" t="n">
        <x:v>68.64690648157776</x:v>
      </x:c>
      <x:c r="Q183" t="n">
        <x:v>61.7</x:v>
      </x:c>
      <x:c r="R183" t="n">
        <x:v>62.5</x:v>
      </x:c>
      <x:c r="S183" t="n">
        <x:v>3</x:v>
      </x:c>
      <x:c r="T183" t="n">
        <x:v>1</x:v>
      </x:c>
      <x:c r="U183" t="n">
        <x:v>2927</x:v>
      </x:c>
      <x:c r="V183" t="n">
        <x:v>2.924075924075924</x:v>
      </x:c>
      <x:c r="W183" t="n">
        <x:v>64641</x:v>
      </x:c>
      <x:c r="X183" t="n">
        <x:v>22.084386744106595</x:v>
      </x:c>
      <x:c r="Y183" t="n">
        <x:v>91</x:v>
      </x:c>
      <x:c r="Z183" t="n">
        <x:v>62</x:v>
      </x:c>
      <x:c r="AA183" t="n">
        <x:v>2</x:v>
      </x:c>
      <x:c r="AB183" t="n">
        <x:v>138366750</x:v>
      </x:c>
      <x:c r="AC183" t="n">
        <x:v>4062.3220105105547</x:v>
      </x:c>
      <x:c r="AD183" t="n">
        <x:v>5691.619650333226</x:v>
      </x:c>
      <x:c r="AE183" t="n">
        <x:v>0.5937813129011509</x:v>
      </x:c>
      <x:c r="AF183" t="n">
        <x:v>0.533429753221506</x:v>
      </x:c>
      <x:c r="AG183" t="n">
        <x:v>0.10407881685769584</x:v>
      </x:c>
      <x:c r="AH183" t="n">
        <x:v>0.300438132716133</x:v>
      </x:c>
      <x:c r="AI183" t="n">
        <x:v>1.32868417698585</x:v>
      </x:c>
      <x:c r="AJ183" t="n">
        <x:v>0</x:v>
      </x:c>
      <x:c r="AK183" t="n">
        <x:v>61.86856444519498</x:v>
      </x:c>
      <x:c r="AL183" t="n">
        <x:v>64.28230216052593</x:v>
      </x:c>
      <x:c r="AM183" t="n">
        <x:v>45.71896931401993</x:v>
      </x:c>
      <x:c r="AN183" t="n">
        <x:v>61.66408815475318</x:v>
      </x:c>
      <x:c r="AO183" t="n">
        <x:v>58.383481018623506</x:v>
      </x:c>
      <x:c r="AP183" t="n">
        <x:v>36</x:v>
      </x:c>
      <x:c r="AQ183" t="n">
        <x:v>36</x:v>
      </x:c>
      <x:c r="AR183" t="n">
        <x:v>28</x:v>
      </x:c>
      <x:c r="AS183" t="n">
        <x:v>30</x:v>
      </x:c>
      <x:c r="AT183" t="n">
        <x:v>31</x:v>
      </x:c>
      <x:c r="AU183" t="n">
        <x:v>64.21424874763262</x:v>
      </x:c>
      <x:c r="AV183" t="n">
        <x:v>59.02477901351114</x:v>
      </x:c>
      <x:c r="AW183" t="n">
        <x:v>65.6079981234814</x:v>
      </x:c>
      <x:c r="AX183" t="n">
        <x:v>63.398803894951065</x:v>
      </x:c>
      <x:c r="AY183" t="n">
        <x:v>43.57601356245704</x:v>
      </x:c>
      <x:c r="AZ183" t="n">
        <x:v>38.07585267940316</x:v>
      </x:c>
      <x:c r="BA183" t="n">
        <x:v>60.987205395897696</x:v>
      </x:c>
      <x:c r="BB183" t="n">
        <x:v>61.09686992558584</x:v>
      </x:c>
      <x:c r="BC183" t="n">
        <x:v>58.59636645736719</x:v>
      </x:c>
      <x:c r="BD183" t="n">
        <x:v>55.39907637836281</x:v>
      </x:c>
      <x:c r="BE183" s="29" t="n">
        <x:v>29.388</x:v>
      </x:c>
      <x:c r="BF183" s="29" t="n">
        <x:v>18.173</x:v>
      </x:c>
      <x:c r="BG183" s="29" t="n">
        <x:v>100</x:v>
      </x:c>
      <x:c r="BH183" s="29" t="n">
        <x:v>100</x:v>
      </x:c>
      <x:c r="BI183" s="29" t="n">
        <x:v>100</x:v>
      </x:c>
      <x:c r="BJ183" s="30" t="n">
        <x:v>1</x:v>
      </x:c>
      <x:c r="BK183" s="30" t="n">
        <x:v>1</x:v>
      </x:c>
      <x:c r="BL183" s="30" t="str">
        <x:v>Efficient frontier</x:v>
      </x:c>
    </x:row>
    <x:row r="184">
      <x:c r="A184" t="str">
        <x:v>Salerno</x:v>
      </x:c>
      <x:c r="B184" t="n">
        <x:v>2022</x:v>
      </x:c>
      <x:c r="C184" t="str">
        <x:v>Campania</x:v>
      </x:c>
      <x:c r="D184" t="str">
        <x:v>South</x:v>
      </x:c>
      <x:c r="E184" t="str">
        <x:v>Large (30k-60k students)</x:v>
      </x:c>
      <x:c r="F184" t="n">
        <x:v>33533</x:v>
      </x:c>
      <x:c r="G184" t="n">
        <x:v>1075</x:v>
      </x:c>
      <x:c r="H184" t="n">
        <x:v>639</x:v>
      </x:c>
      <x:c r="I184" t="n">
        <x:v>31.2027906976743</x:v>
      </x:c>
      <x:c r="J184" t="n">
        <x:v>0.28</x:v>
      </x:c>
      <x:c r="K184" t="n">
        <x:v>77.8352566653402</x:v>
      </x:c>
      <x:c r="L184" t="n">
        <x:v>11.0704595905615</x:v>
      </x:c>
      <x:c r="M184" t="n">
        <x:v>88.9295404094385</x:v>
      </x:c>
      <x:c r="N184" t="n">
        <x:v>51.0136891353318</x:v>
      </x:c>
      <x:c r="O184" t="n">
        <x:v>0.17209912623385917</x:v>
      </x:c>
      <x:c r="P184" t="n">
        <x:v>71.76995215076596</x:v>
      </x:c>
      <x:c r="Q184" t="n">
        <x:v>69.5</x:v>
      </x:c>
      <x:c r="R184" t="n">
        <x:v>58.2</x:v>
      </x:c>
      <x:c r="S184" t="n">
        <x:v>3</x:v>
      </x:c>
      <x:c r="T184" t="n">
        <x:v>1</x:v>
      </x:c>
      <x:c r="U184" t="n">
        <x:v>3110</x:v>
      </x:c>
      <x:c r="V184" t="n">
        <x:v>2.8930232558139535</x:v>
      </x:c>
      <x:c r="W184" t="n">
        <x:v>43645</x:v>
      </x:c>
      <x:c r="X184" t="n">
        <x:v>14.033762057877814</x:v>
      </x:c>
      <x:c r="Y184" t="n">
        <x:v>69</x:v>
      </x:c>
      <x:c r="Z184" t="n">
        <x:v>71</x:v>
      </x:c>
      <x:c r="AA184" t="n">
        <x:v>1</x:v>
      </x:c>
      <x:c r="AB184" t="n">
        <x:v>141422066</x:v>
      </x:c>
      <x:c r="AC184" t="n">
        <x:v>4217.399755464766</x:v>
      </x:c>
      <x:c r="AD184" t="n">
        <x:v>6186.324400143143</x:v>
      </x:c>
      <x:c r="AE184" t="n">
        <x:v>0.5933678729444942</x:v>
      </x:c>
      <x:c r="AF184" t="n">
        <x:v>0.5032034114189297</x:v>
      </x:c>
      <x:c r="AG184" t="n">
        <x:v>0.09842432745971087</x:v>
      </x:c>
      <x:c r="AH184" t="n">
        <x:v>0.2909901415243078</x:v>
      </x:c>
      <x:c r="AI184" t="n">
        <x:v>1.32448568111648</x:v>
      </x:c>
      <x:c r="AJ184" t="n">
        <x:v>0</x:v>
      </x:c>
      <x:c r="AK184" t="n">
        <x:v>63.907745277229935</x:v>
      </x:c>
      <x:c r="AL184" t="n">
        <x:v>66.48998405025532</x:v>
      </x:c>
      <x:c r="AM184" t="n">
        <x:v>32.68797995291188</x:v>
      </x:c>
      <x:c r="AN184" t="n">
        <x:v>56.903425919749814</x:v>
      </x:c>
      <x:c r="AO184" t="n">
        <x:v>54.99728380003674</x:v>
      </x:c>
      <x:c r="AP184" t="n">
        <x:v>38</x:v>
      </x:c>
      <x:c r="AQ184" t="n">
        <x:v>33</x:v>
      </x:c>
      <x:c r="AR184" t="n">
        <x:v>29</x:v>
      </x:c>
      <x:c r="AS184" t="n">
        <x:v>36</x:v>
      </x:c>
      <x:c r="AT184" t="n">
        <x:v>34</x:v>
      </x:c>
      <x:c r="AU184" t="n">
        <x:v>66.65820224352944</x:v>
      </x:c>
      <x:c r="AV184" t="n">
        <x:v>62.06525814585468</x:v>
      </x:c>
      <x:c r="AW184" t="n">
        <x:v>67.38139253426736</x:v>
      </x:c>
      <x:c r="AX184" t="n">
        <x:v>63.92837144784978</x:v>
      </x:c>
      <x:c r="AY184" t="n">
        <x:v>33.36738023774258</x:v>
      </x:c>
      <x:c r="AZ184" t="n">
        <x:v>26.893024849894463</x:v>
      </x:c>
      <x:c r="BA184" t="n">
        <x:v>57.70675125922078</x:v>
      </x:c>
      <x:c r="BB184" t="n">
        <x:v>57.32836156771595</x:v>
      </x:c>
      <x:c r="BC184" t="n">
        <x:v>56.278431568690046</x:v>
      </x:c>
      <x:c r="BD184" t="n">
        <x:v>52.55375400282872</x:v>
      </x:c>
      <x:c r="BE184" s="29" t="n">
        <x:v>32.058</x:v>
      </x:c>
      <x:c r="BF184" s="29" t="n">
        <x:v>19.056</x:v>
      </x:c>
      <x:c r="BG184" s="29" t="n">
        <x:v>94.267</x:v>
      </x:c>
      <x:c r="BH184" s="29" t="n">
        <x:v>93.027</x:v>
      </x:c>
      <x:c r="BI184" s="29" t="n">
        <x:v>98.685</x:v>
      </x:c>
      <x:c r="BJ184" s="30" t="n">
        <x:v>29</x:v>
      </x:c>
      <x:c r="BK184" s="30" t="n">
        <x:v>25</x:v>
      </x:c>
      <x:c r="BL184" s="30" t="str">
        <x:v>Medium efficiency</x:v>
      </x:c>
    </x:row>
    <x:row r="185">
      <x:c r="A185" t="str">
        <x:v>Salerno</x:v>
      </x:c>
      <x:c r="B185" t="n">
        <x:v>2023</x:v>
      </x:c>
      <x:c r="C185" t="str">
        <x:v>Campania</x:v>
      </x:c>
      <x:c r="D185" t="str">
        <x:v>South</x:v>
      </x:c>
      <x:c r="E185" t="str">
        <x:v>Large (30k-60k students)</x:v>
      </x:c>
      <x:c r="F185" t="n">
        <x:v>33800</x:v>
      </x:c>
      <x:c r="G185" t="n">
        <x:v>1125</x:v>
      </x:c>
      <x:c r="H185" t="n">
        <x:v>695</x:v>
      </x:c>
      <x:c r="I185" t="n">
        <x:v>30.0151111111111</x:v>
      </x:c>
      <x:c r="J185" t="n">
        <x:v>0.27555555555555555</x:v>
      </x:c>
      <x:c r="K185" t="n">
        <x:v>80.6803427681122</x:v>
      </x:c>
      <x:c r="L185" t="n">
        <x:v>9.75708996215974</x:v>
      </x:c>
      <x:c r="M185" t="n">
        <x:v>90.24291003784026</x:v>
      </x:c>
      <x:c r="N185" t="n">
        <x:v>51.8562069544767</x:v>
      </x:c>
      <x:c r="O185" t="n">
        <x:v>0.1761242603550296</x:v>
      </x:c>
      <x:c r="P185" t="n">
        <x:v>72.36851869485696</x:v>
      </x:c>
      <x:c r="Q185" t="n">
        <x:v>64.2</x:v>
      </x:c>
      <x:c r="R185" t="n">
        <x:v>57</x:v>
      </x:c>
      <x:c r="S185" t="n">
        <x:v>3</x:v>
      </x:c>
      <x:c r="T185" t="n">
        <x:v>1</x:v>
      </x:c>
      <x:c r="U185" t="n">
        <x:v>3042</x:v>
      </x:c>
      <x:c r="V185" t="n">
        <x:v>2.704</x:v>
      </x:c>
      <x:c r="W185" t="n">
        <x:v>30409</x:v>
      </x:c>
      <x:c r="X185" t="n">
        <x:v>9.99638395792242</x:v>
      </x:c>
      <x:c r="Y185" t="n">
        <x:v>59</x:v>
      </x:c>
      <x:c r="Z185" t="n">
        <x:v>77</x:v>
      </x:c>
      <x:c r="AA185" t="n">
        <x:v>3</x:v>
      </x:c>
      <x:c r="AB185" t="n">
        <x:v>148825370</x:v>
      </x:c>
      <x:c r="AC185" t="n">
        <x:v>4403.117455621302</x:v>
      </x:c>
      <x:c r="AD185" t="n">
        <x:v>6759.975516568047</x:v>
      </x:c>
      <x:c r="AE185" t="n">
        <x:v>0.5931948369387204</x:v>
      </x:c>
      <x:c r="AF185" t="n">
        <x:v>0.4901327064185873</x:v>
      </x:c>
      <x:c r="AG185" t="n">
        <x:v>0.08771408170241435</x:v>
      </x:c>
      <x:c r="AH185" t="n">
        <x:v>0.2982614120159755</x:v>
      </x:c>
      <x:c r="AI185" t="n">
        <x:v>1.28157338236908</x:v>
      </x:c>
      <x:c r="AJ185" t="n">
        <x:v>0</x:v>
      </x:c>
      <x:c r="AK185" t="n">
        <x:v>62.91091330529271</x:v>
      </x:c>
      <x:c r="AL185" t="n">
        <x:v>64.52283956495232</x:v>
      </x:c>
      <x:c r="AM185" t="n">
        <x:v>48.38725719228436</x:v>
      </x:c>
      <x:c r="AN185" t="n">
        <x:v>54.8943484084463</x:v>
      </x:c>
      <x:c r="AO185" t="n">
        <x:v>57.67883961774392</x:v>
      </x:c>
      <x:c r="AP185" t="n">
        <x:v>34</x:v>
      </x:c>
      <x:c r="AQ185" t="n">
        <x:v>39</x:v>
      </x:c>
      <x:c r="AR185" t="n">
        <x:v>25</x:v>
      </x:c>
      <x:c r="AS185" t="n">
        <x:v>42</x:v>
      </x:c>
      <x:c r="AT185" t="n">
        <x:v>32</x:v>
      </x:c>
      <x:c r="AU185" t="n">
        <x:v>65.4397067042344</x:v>
      </x:c>
      <x:c r="AV185" t="n">
        <x:v>61.077775806519575</x:v>
      </x:c>
      <x:c r="AW185" t="n">
        <x:v>67.2055598883055</x:v>
      </x:c>
      <x:c r="AX185" t="n">
        <x:v>66.40393471712954</x:v>
      </x:c>
      <x:c r="AY185" t="n">
        <x:v>45.4868374011739</x:v>
      </x:c>
      <x:c r="AZ185" t="n">
        <x:v>40.63211724746515</x:v>
      </x:c>
      <x:c r="BA185" t="n">
        <x:v>56.42911810492207</x:v>
      </x:c>
      <x:c r="BB185" t="n">
        <x:v>55.809452710083534</x:v>
      </x:c>
      <x:c r="BC185" t="n">
        <x:v>58.64030552465896</x:v>
      </x:c>
      <x:c r="BD185" t="n">
        <x:v>55.980820120299455</x:v>
      </x:c>
      <x:c r="BE185" s="29" t="n">
        <x:v>33.284</x:v>
      </x:c>
      <x:c r="BF185" s="29" t="n">
        <x:v>20.562</x:v>
      </x:c>
      <x:c r="BG185" s="29" t="n">
        <x:v>90.207</x:v>
      </x:c>
      <x:c r="BH185" s="29" t="n">
        <x:v>89.929</x:v>
      </x:c>
      <x:c r="BI185" s="29" t="n">
        <x:v>99.692</x:v>
      </x:c>
      <x:c r="BJ185" s="30" t="n">
        <x:v>39</x:v>
      </x:c>
      <x:c r="BK185" s="30" t="n">
        <x:v>27</x:v>
      </x:c>
      <x:c r="BL185" s="30" t="str">
        <x:v>Medium efficiency</x:v>
      </x:c>
    </x:row>
    <x:row r="186">
      <x:c r="A186" t="str">
        <x:v>Sannio</x:v>
      </x:c>
      <x:c r="B186" t="n">
        <x:v>2020</x:v>
      </x:c>
      <x:c r="C186" t="str">
        <x:v>Campania</x:v>
      </x:c>
      <x:c r="D186" t="str">
        <x:v>South</x:v>
      </x:c>
      <x:c r="E186" t="str">
        <x:v>Small (&lt;10k students)</x:v>
      </x:c>
      <x:c r="F186" t="n">
        <x:v>4182</x:v>
      </x:c>
      <x:c r="G186" t="n">
        <x:v>198</x:v>
      </x:c>
      <x:c r="H186" t="n">
        <x:v>146</x:v>
      </x:c>
      <x:c r="I186" t="n">
        <x:v>21.1212121212121</x:v>
      </x:c>
      <x:c r="J186" t="n">
        <x:v>0.21717171717171718</x:v>
      </x:c>
      <x:c r="K186" t="n">
        <x:v>60.6413994169096</x:v>
      </x:c>
      <x:c r="L186" t="n">
        <x:v>10.5493764745534</x:v>
      </x:c>
      <x:c r="M186" t="n">
        <x:v>89.4506235254466</x:v>
      </x:c>
      <x:c r="N186" t="n">
        <x:v>41.5929203539823</x:v>
      </x:c>
      <x:c r="O186" t="n">
        <x:v>0.18914395026303205</x:v>
      </x:c>
      <x:c r="P186" t="n">
        <x:v>56.824291300097755</x:v>
      </x:c>
      <x:c r="Q186" t="n">
        <x:v>65.8</x:v>
      </x:c>
      <x:c r="R186" t="n">
        <x:v>47.8</x:v>
      </x:c>
      <x:c r="S186" t="n">
        <x:v>3</x:v>
      </x:c>
      <x:c r="T186" t="n">
        <x:v>1</x:v>
      </x:c>
      <x:c r="U186" t="n">
        <x:v>529</x:v>
      </x:c>
      <x:c r="V186" t="n">
        <x:v>2.6717171717171717</x:v>
      </x:c>
      <x:c r="W186" t="n">
        <x:v>33493</x:v>
      </x:c>
      <x:c r="X186" t="n">
        <x:v>63.31379962192817</x:v>
      </x:c>
      <x:c r="Y186" t="n">
        <x:v>57</x:v>
      </x:c>
      <x:c r="Z186" t="n">
        <x:v>11</x:v>
      </x:c>
      <x:c r="AA186" t="n">
        <x:v>1</x:v>
      </x:c>
      <x:c r="AB186" t="n">
        <x:v>22392719</x:v>
      </x:c>
      <x:c r="AC186" t="n">
        <x:v>5354.547824007652</x:v>
      </x:c>
      <x:c r="AD186" t="n">
        <x:v>8055.370471066476</x:v>
      </x:c>
      <x:c r="AE186" t="n">
        <x:v>0.7063748166206939</x:v>
      </x:c>
      <x:c r="AF186" t="n">
        <x:v>0.5886279539007122</x:v>
      </x:c>
      <x:c r="AG186" t="n">
        <x:v>0.07631082243873494</x:v>
      </x:c>
      <x:c r="AH186" t="n">
        <x:v>0.31678546941976987</x:v>
      </x:c>
      <x:c r="AI186" t="n">
        <x:v>1.10619140351751</x:v>
      </x:c>
      <x:c r="AJ186" t="n">
        <x:v>0</x:v>
      </x:c>
      <x:c r="AK186" t="n">
        <x:v>56.740701257230064</x:v>
      </x:c>
      <x:c r="AL186" t="n">
        <x:v>56.80809710003259</x:v>
      </x:c>
      <x:c r="AM186" t="n">
        <x:v>39.37333243282697</x:v>
      </x:c>
      <x:c r="AN186" t="n">
        <x:v>56.803168173263046</x:v>
      </x:c>
      <x:c r="AO186" t="n">
        <x:v>52.431324740838164</x:v>
      </x:c>
      <x:c r="AP186" t="n">
        <x:v>50</x:v>
      </x:c>
      <x:c r="AQ186" t="n">
        <x:v>50</x:v>
      </x:c>
      <x:c r="AR186" t="n">
        <x:v>24</x:v>
      </x:c>
      <x:c r="AS186" t="n">
        <x:v>43</x:v>
      </x:c>
      <x:c r="AT186" t="n">
        <x:v>43</x:v>
      </x:c>
      <x:c r="AU186" t="n">
        <x:v>62.98086078075469</x:v>
      </x:c>
      <x:c r="AV186" t="n">
        <x:v>58.140484515808936</x:v>
      </x:c>
      <x:c r="AW186" t="n">
        <x:v>63.22046594392808</x:v>
      </x:c>
      <x:c r="AX186" t="n">
        <x:v>60.353559102859464</x:v>
      </x:c>
      <x:c r="AY186" t="n">
        <x:v>37.645638063323744</x:v>
      </x:c>
      <x:c r="AZ186" t="n">
        <x:v>31.96032394639321</x:v>
      </x:c>
      <x:c r="BA186" t="n">
        <x:v>59.86384614720939</x:v>
      </x:c>
      <x:c r="BB186" t="n">
        <x:v>59.61749961030859</x:v>
      </x:c>
      <x:c r="BC186" t="n">
        <x:v>55.927702733803976</x:v>
      </x:c>
      <x:c r="BD186" t="n">
        <x:v>52.51796679384255</x:v>
      </x:c>
      <x:c r="BE186" s="29" t="n">
        <x:v>47.346</x:v>
      </x:c>
      <x:c r="BF186" s="29" t="n">
        <x:v>34.912</x:v>
      </x:c>
      <x:c r="BG186" s="29" t="n">
        <x:v>78.157</x:v>
      </x:c>
      <x:c r="BH186" s="29" t="n">
        <x:v>65.047</x:v>
      </x:c>
      <x:c r="BI186" s="29" t="n">
        <x:v>83.226</x:v>
      </x:c>
      <x:c r="BJ186" s="30" t="n">
        <x:v>56</x:v>
      </x:c>
      <x:c r="BK186" s="30" t="n">
        <x:v>58</x:v>
      </x:c>
      <x:c r="BL186" s="30" t="str">
        <x:v>Lower efficiency</x:v>
      </x:c>
    </x:row>
    <x:row r="187">
      <x:c r="A187" t="str">
        <x:v>Sannio</x:v>
      </x:c>
      <x:c r="B187" t="n">
        <x:v>2021</x:v>
      </x:c>
      <x:c r="C187" t="str">
        <x:v>Campania</x:v>
      </x:c>
      <x:c r="D187" t="str">
        <x:v>South</x:v>
      </x:c>
      <x:c r="E187" t="str">
        <x:v>Small (&lt;10k students)</x:v>
      </x:c>
      <x:c r="F187" t="n">
        <x:v>3920</x:v>
      </x:c>
      <x:c r="G187" t="n">
        <x:v>209</x:v>
      </x:c>
      <x:c r="H187" t="n">
        <x:v>141</x:v>
      </x:c>
      <x:c r="I187" t="n">
        <x:v>18.755980861244</x:v>
      </x:c>
      <x:c r="J187" t="n">
        <x:v>0.22488038277511962</x:v>
      </x:c>
      <x:c r="K187" t="n">
        <x:v>62.7534685165422</x:v>
      </x:c>
      <x:c r="L187" t="n">
        <x:v>12.723373838456</x:v>
      </x:c>
      <x:c r="M187" t="n">
        <x:v>87.276626161544</x:v>
      </x:c>
      <x:c r="N187" t="n">
        <x:v>47.2513089005236</x:v>
      </x:c>
      <x:c r="O187" t="n">
        <x:v>0.19489795918367347</x:v>
      </x:c>
      <x:c r="P187" t="n">
        <x:v>61.6217441333379</x:v>
      </x:c>
      <x:c r="Q187" t="n">
        <x:v>61.7</x:v>
      </x:c>
      <x:c r="R187" t="n">
        <x:v>46.9</x:v>
      </x:c>
      <x:c r="S187" t="n">
        <x:v>3</x:v>
      </x:c>
      <x:c r="T187" t="n">
        <x:v>1</x:v>
      </x:c>
      <x:c r="U187" t="n">
        <x:v>563</x:v>
      </x:c>
      <x:c r="V187" t="n">
        <x:v>2.6937799043062203</x:v>
      </x:c>
      <x:c r="W187" t="n">
        <x:v>15978</x:v>
      </x:c>
      <x:c r="X187" t="n">
        <x:v>28.380106571936057</x:v>
      </x:c>
      <x:c r="Y187" t="n">
        <x:v>54</x:v>
      </x:c>
      <x:c r="Z187" t="n">
        <x:v>10</x:v>
      </x:c>
      <x:c r="AA187" t="n">
        <x:v>0</x:v>
      </x:c>
      <x:c r="AB187" t="n">
        <x:v>23661279</x:v>
      </x:c>
      <x:c r="AC187" t="n">
        <x:v>6036.0405612244895</x:v>
      </x:c>
      <x:c r="AD187" t="n">
        <x:v>8763.130839285714</x:v>
      </x:c>
      <x:c r="AE187" t="n">
        <x:v>0.6994514001463505</x:v>
      </x:c>
      <x:c r="AF187" t="n">
        <x:v>0.6258337173865692</x:v>
      </x:c>
      <x:c r="AG187" t="n">
        <x:v>0.06374956599878392</x:v>
      </x:c>
      <x:c r="AH187" t="n">
        <x:v>0.34351993398159075</x:v>
      </x:c>
      <x:c r="AI187" t="n">
        <x:v>1.16656827230279</x:v>
      </x:c>
      <x:c r="AJ187" t="n">
        <x:v>0</x:v>
      </x:c>
      <x:c r="AK187" t="n">
        <x:v>59.48756192118013</x:v>
      </x:c>
      <x:c r="AL187" t="n">
        <x:v>56.7405813777793</x:v>
      </x:c>
      <x:c r="AM187" t="n">
        <x:v>37.965080529438765</x:v>
      </x:c>
      <x:c r="AN187" t="n">
        <x:v>59.00839470021902</x:v>
      </x:c>
      <x:c r="AO187" t="n">
        <x:v>53.3004046321543</x:v>
      </x:c>
      <x:c r="AP187" t="n">
        <x:v>45</x:v>
      </x:c>
      <x:c r="AQ187" t="n">
        <x:v>55</x:v>
      </x:c>
      <x:c r="AR187" t="n">
        <x:v>40</x:v>
      </x:c>
      <x:c r="AS187" t="n">
        <x:v>41</x:v>
      </x:c>
      <x:c r="AT187" t="n">
        <x:v>48</x:v>
      </x:c>
      <x:c r="AU187" t="n">
        <x:v>64.21424874763262</x:v>
      </x:c>
      <x:c r="AV187" t="n">
        <x:v>59.02477901351114</x:v>
      </x:c>
      <x:c r="AW187" t="n">
        <x:v>65.6079981234814</x:v>
      </x:c>
      <x:c r="AX187" t="n">
        <x:v>63.398803894951065</x:v>
      </x:c>
      <x:c r="AY187" t="n">
        <x:v>43.57601356245704</x:v>
      </x:c>
      <x:c r="AZ187" t="n">
        <x:v>38.07585267940316</x:v>
      </x:c>
      <x:c r="BA187" t="n">
        <x:v>60.987205395897696</x:v>
      </x:c>
      <x:c r="BB187" t="n">
        <x:v>61.09686992558584</x:v>
      </x:c>
      <x:c r="BC187" t="n">
        <x:v>58.59636645736719</x:v>
      </x:c>
      <x:c r="BD187" t="n">
        <x:v>55.39907637836281</x:v>
      </x:c>
      <x:c r="BE187" s="29" t="n">
        <x:v>53.316</x:v>
      </x:c>
      <x:c r="BF187" s="29" t="n">
        <x:v>35.969</x:v>
      </x:c>
      <x:c r="BG187" s="29" t="n">
        <x:v>75.904</x:v>
      </x:c>
      <x:c r="BH187" s="29" t="n">
        <x:v>62.905</x:v>
      </x:c>
      <x:c r="BI187" s="29" t="n">
        <x:v>82.875</x:v>
      </x:c>
      <x:c r="BJ187" s="30" t="n">
        <x:v>55</x:v>
      </x:c>
      <x:c r="BK187" s="30" t="n">
        <x:v>58</x:v>
      </x:c>
      <x:c r="BL187" s="30" t="str">
        <x:v>Lower efficiency</x:v>
      </x:c>
    </x:row>
    <x:row r="188">
      <x:c r="A188" t="str">
        <x:v>Sannio</x:v>
      </x:c>
      <x:c r="B188" t="n">
        <x:v>2022</x:v>
      </x:c>
      <x:c r="C188" t="str">
        <x:v>Campania</x:v>
      </x:c>
      <x:c r="D188" t="str">
        <x:v>South</x:v>
      </x:c>
      <x:c r="E188" t="str">
        <x:v>Small (&lt;10k students)</x:v>
      </x:c>
      <x:c r="F188" t="n">
        <x:v>3758</x:v>
      </x:c>
      <x:c r="G188" t="n">
        <x:v>209</x:v>
      </x:c>
      <x:c r="H188" t="n">
        <x:v>146</x:v>
      </x:c>
      <x:c r="I188" t="n">
        <x:v>17.9760765550239</x:v>
      </x:c>
      <x:c r="J188" t="n">
        <x:v>0.22966507177033493</x:v>
      </x:c>
      <x:c r="K188" t="n">
        <x:v>63.8095238095238</x:v>
      </x:c>
      <x:c r="L188" t="n">
        <x:v>12.8145567169957</x:v>
      </x:c>
      <x:c r="M188" t="n">
        <x:v>87.1854432830043</x:v>
      </x:c>
      <x:c r="N188" t="n">
        <x:v>47.8193146417445</x:v>
      </x:c>
      <x:c r="O188" t="n">
        <x:v>0.17083555082490687</x:v>
      </x:c>
      <x:c r="P188" t="n">
        <x:v>65.30172413793105</x:v>
      </x:c>
      <x:c r="Q188" t="n">
        <x:v>63.5</x:v>
      </x:c>
      <x:c r="R188" t="n">
        <x:v>43.7</x:v>
      </x:c>
      <x:c r="S188" t="n">
        <x:v>3</x:v>
      </x:c>
      <x:c r="T188" t="n">
        <x:v>1</x:v>
      </x:c>
      <x:c r="U188" t="n">
        <x:v>543</x:v>
      </x:c>
      <x:c r="V188" t="n">
        <x:v>2.598086124401914</x:v>
      </x:c>
      <x:c r="W188" t="n">
        <x:v>7833</x:v>
      </x:c>
      <x:c r="X188" t="n">
        <x:v>14.425414364640885</x:v>
      </x:c>
      <x:c r="Y188" t="n">
        <x:v>41</x:v>
      </x:c>
      <x:c r="Z188" t="n">
        <x:v>10</x:v>
      </x:c>
      <x:c r="AA188" t="n">
        <x:v>0</x:v>
      </x:c>
      <x:c r="AB188" t="n">
        <x:v>24318202</x:v>
      </x:c>
      <x:c r="AC188" t="n">
        <x:v>6471.048962213944</x:v>
      </x:c>
      <x:c r="AD188" t="n">
        <x:v>9772.093406067057</x:v>
      </x:c>
      <x:c r="AE188" t="n">
        <x:v>0.69476114470445</x:v>
      </x:c>
      <x:c r="AF188" t="n">
        <x:v>0.5686408864264529</x:v>
      </x:c>
      <x:c r="AG188" t="n">
        <x:v>0.05368563463499058</x:v>
      </x:c>
      <x:c r="AH188" t="n">
        <x:v>0.3080634826538574</x:v>
      </x:c>
      <x:c r="AI188" t="n">
        <x:v>1.09364262122415</x:v>
      </x:c>
      <x:c r="AJ188" t="n">
        <x:v>0</x:v>
      </x:c>
      <x:c r="AK188" t="n">
        <x:v>58.9621166504148</x:v>
      </x:c>
      <x:c r="AL188" t="n">
        <x:v>57.500574712643676</x:v>
      </x:c>
      <x:c r="AM188" t="n">
        <x:v>21.41848533663273</x:v>
      </x:c>
      <x:c r="AN188" t="n">
        <x:v>51.01381110898581</x:v>
      </x:c>
      <x:c r="AO188" t="n">
        <x:v>47.22374695216925</x:v>
      </x:c>
      <x:c r="AP188" t="n">
        <x:v>53</x:v>
      </x:c>
      <x:c r="AQ188" t="n">
        <x:v>54</x:v>
      </x:c>
      <x:c r="AR188" t="n">
        <x:v>50</x:v>
      </x:c>
      <x:c r="AS188" t="n">
        <x:v>52</x:v>
      </x:c>
      <x:c r="AT188" t="n">
        <x:v>59</x:v>
      </x:c>
      <x:c r="AU188" t="n">
        <x:v>66.65820224352944</x:v>
      </x:c>
      <x:c r="AV188" t="n">
        <x:v>62.06525814585468</x:v>
      </x:c>
      <x:c r="AW188" t="n">
        <x:v>67.38139253426736</x:v>
      </x:c>
      <x:c r="AX188" t="n">
        <x:v>63.92837144784978</x:v>
      </x:c>
      <x:c r="AY188" t="n">
        <x:v>33.36738023774258</x:v>
      </x:c>
      <x:c r="AZ188" t="n">
        <x:v>26.893024849894463</x:v>
      </x:c>
      <x:c r="BA188" t="n">
        <x:v>57.70675125922078</x:v>
      </x:c>
      <x:c r="BB188" t="n">
        <x:v>57.32836156771595</x:v>
      </x:c>
      <x:c r="BC188" t="n">
        <x:v>56.278431568690046</x:v>
      </x:c>
      <x:c r="BD188" t="n">
        <x:v>52.55375400282872</x:v>
      </x:c>
      <x:c r="BE188" s="29" t="n">
        <x:v>55.615</x:v>
      </x:c>
      <x:c r="BF188" s="29" t="n">
        <x:v>38.85</x:v>
      </x:c>
      <x:c r="BG188" s="29" t="n">
        <x:v>71.594</x:v>
      </x:c>
      <x:c r="BH188" s="29" t="n">
        <x:v>60.036</x:v>
      </x:c>
      <x:c r="BI188" s="29" t="n">
        <x:v>83.856</x:v>
      </x:c>
      <x:c r="BJ188" s="30" t="n">
        <x:v>61</x:v>
      </x:c>
      <x:c r="BK188" s="30" t="n">
        <x:v>61</x:v>
      </x:c>
      <x:c r="BL188" s="30" t="str">
        <x:v>Lower efficiency</x:v>
      </x:c>
    </x:row>
    <x:row r="189">
      <x:c r="A189" t="str">
        <x:v>Sannio</x:v>
      </x:c>
      <x:c r="B189" t="n">
        <x:v>2023</x:v>
      </x:c>
      <x:c r="C189" t="str">
        <x:v>Campania</x:v>
      </x:c>
      <x:c r="D189" t="str">
        <x:v>South</x:v>
      </x:c>
      <x:c r="E189" t="str">
        <x:v>Small (&lt;10k students)</x:v>
      </x:c>
      <x:c r="F189" t="n">
        <x:v>3618</x:v>
      </x:c>
      <x:c r="G189" t="n">
        <x:v>204</x:v>
      </x:c>
      <x:c r="H189" t="n">
        <x:v>141</x:v>
      </x:c>
      <x:c r="I189" t="n">
        <x:v>17.7254901960784</x:v>
      </x:c>
      <x:c r="J189" t="n">
        <x:v>0.24019607843137256</x:v>
      </x:c>
      <x:c r="K189" t="n">
        <x:v>71.2890625</x:v>
      </x:c>
      <x:c r="L189" t="n">
        <x:v>11.9077049855789</x:v>
      </x:c>
      <x:c r="M189" t="n">
        <x:v>88.0922950144211</x:v>
      </x:c>
      <x:c r="N189" t="n">
        <x:v>49.1279069767442</x:v>
      </x:c>
      <x:c r="O189" t="n">
        <x:v>0.19016030956329463</x:v>
      </x:c>
      <x:c r="P189" t="n">
        <x:v>66.6979811376363</x:v>
      </x:c>
      <x:c r="Q189" t="n">
        <x:v>56.8</x:v>
      </x:c>
      <x:c r="R189" t="n">
        <x:v>50.4</x:v>
      </x:c>
      <x:c r="S189" t="n">
        <x:v>3</x:v>
      </x:c>
      <x:c r="T189" t="n">
        <x:v>1</x:v>
      </x:c>
      <x:c r="U189" t="n">
        <x:v>582</x:v>
      </x:c>
      <x:c r="V189" t="n">
        <x:v>2.8529411764705883</x:v>
      </x:c>
      <x:c r="W189" t="n">
        <x:v>7229</x:v>
      </x:c>
      <x:c r="X189" t="n">
        <x:v>12.420962199312715</x:v>
      </x:c>
      <x:c r="Y189" t="n">
        <x:v>33</x:v>
      </x:c>
      <x:c r="Z189" t="n">
        <x:v>11</x:v>
      </x:c>
      <x:c r="AA189" t="n">
        <x:v>1</x:v>
      </x:c>
      <x:c r="AB189" t="n">
        <x:v>25458315</x:v>
      </x:c>
      <x:c r="AC189" t="n">
        <x:v>7036.571310116086</x:v>
      </x:c>
      <x:c r="AD189" t="n">
        <x:v>11033.922443338834</x:v>
      </x:c>
      <x:c r="AE189" t="n">
        <x:v>0.6680910450453337</x:v>
      </x:c>
      <x:c r="AF189" t="n">
        <x:v>0.5312553947249742</x:v>
      </x:c>
      <x:c r="AG189" t="n">
        <x:v>0.04872282886821168</x:v>
      </x:c>
      <x:c r="AH189" t="n">
        <x:v>0.3206553929433272</x:v>
      </x:c>
      <x:c r="AI189" t="n">
        <x:v>1.10488010932075</x:v>
      </x:c>
      <x:c r="AJ189" t="n">
        <x:v>0</x:v>
      </x:c>
      <x:c r="AK189" t="n">
        <x:v>61.95622902678622</x:v>
      </x:c>
      <x:c r="AL189" t="n">
        <x:v>57.96599371254543</x:v>
      </x:c>
      <x:c r="AM189" t="n">
        <x:v>41.509064404975746</x:v>
      </x:c>
      <x:c r="AN189" t="n">
        <x:v>53.43642990231736</x:v>
      </x:c>
      <x:c r="AO189" t="n">
        <x:v>53.71692926165619</x:v>
      </x:c>
      <x:c r="AP189" t="n">
        <x:v>40</x:v>
      </x:c>
      <x:c r="AQ189" t="n">
        <x:v>57</x:v>
      </x:c>
      <x:c r="AR189" t="n">
        <x:v>41</x:v>
      </x:c>
      <x:c r="AS189" t="n">
        <x:v>47</x:v>
      </x:c>
      <x:c r="AT189" t="n">
        <x:v>52</x:v>
      </x:c>
      <x:c r="AU189" t="n">
        <x:v>65.4397067042344</x:v>
      </x:c>
      <x:c r="AV189" t="n">
        <x:v>61.077775806519575</x:v>
      </x:c>
      <x:c r="AW189" t="n">
        <x:v>67.2055598883055</x:v>
      </x:c>
      <x:c r="AX189" t="n">
        <x:v>66.40393471712954</x:v>
      </x:c>
      <x:c r="AY189" t="n">
        <x:v>45.4868374011739</x:v>
      </x:c>
      <x:c r="AZ189" t="n">
        <x:v>40.63211724746515</x:v>
      </x:c>
      <x:c r="BA189" t="n">
        <x:v>56.42911810492207</x:v>
      </x:c>
      <x:c r="BB189" t="n">
        <x:v>55.809452710083534</x:v>
      </x:c>
      <x:c r="BC189" t="n">
        <x:v>58.64030552465896</x:v>
      </x:c>
      <x:c r="BD189" t="n">
        <x:v>55.980820120299455</x:v>
      </x:c>
      <x:c r="BE189" s="29" t="n">
        <x:v>56.385</x:v>
      </x:c>
      <x:c r="BF189" s="29" t="n">
        <x:v>38.972</x:v>
      </x:c>
      <x:c r="BG189" s="29" t="n">
        <x:v>77.275</x:v>
      </x:c>
      <x:c r="BH189" s="29" t="n">
        <x:v>63.821</x:v>
      </x:c>
      <x:c r="BI189" s="29" t="n">
        <x:v>82.589</x:v>
      </x:c>
      <x:c r="BJ189" s="30" t="n">
        <x:v>60</x:v>
      </x:c>
      <x:c r="BK189" s="30" t="n">
        <x:v>60</x:v>
      </x:c>
      <x:c r="BL189" s="30" t="str">
        <x:v>Lower efficiency</x:v>
      </x:c>
    </x:row>
    <x:row r="190">
      <x:c r="A190" t="str">
        <x:v>Sassari</x:v>
      </x:c>
      <x:c r="B190" t="n">
        <x:v>2020</x:v>
      </x:c>
      <x:c r="C190" t="str">
        <x:v>Sardinia</x:v>
      </x:c>
      <x:c r="D190" t="str">
        <x:v>Islands</x:v>
      </x:c>
      <x:c r="E190" t="str">
        <x:v>Medium (10k-30k students)</x:v>
      </x:c>
      <x:c r="F190" t="n">
        <x:v>13699</x:v>
      </x:c>
      <x:c r="G190" t="n">
        <x:v>585</x:v>
      </x:c>
      <x:c r="H190" t="n">
        <x:v>527</x:v>
      </x:c>
      <x:c r="I190" t="n">
        <x:v>23.417094017094</x:v>
      </x:c>
      <x:c r="J190" t="n">
        <x:v>0.21367521367521367</x:v>
      </x:c>
      <x:c r="K190" t="n">
        <x:v>65.0846332558911</x:v>
      </x:c>
      <x:c r="L190" t="n">
        <x:v>12.4114236633026</x:v>
      </x:c>
      <x:c r="M190" t="n">
        <x:v>87.5885763366974</x:v>
      </x:c>
      <x:c r="N190" t="n">
        <x:v>57.1122536418166</x:v>
      </x:c>
      <x:c r="O190" t="n">
        <x:v>0.17037739981020514</x:v>
      </x:c>
      <x:c r="P190" t="n">
        <x:v>60.92009041350885</x:v>
      </x:c>
      <x:c r="Q190" t="n">
        <x:v>54.4</x:v>
      </x:c>
      <x:c r="R190" t="n">
        <x:v>65.6</x:v>
      </x:c>
      <x:c r="S190" t="n">
        <x:v>3</x:v>
      </x:c>
      <x:c r="T190" t="n">
        <x:v>1</x:v>
      </x:c>
      <x:c r="U190" t="n">
        <x:v>1254</x:v>
      </x:c>
      <x:c r="V190" t="n">
        <x:v>2.1435897435897435</x:v>
      </x:c>
      <x:c r="W190" t="n">
        <x:v>39619</x:v>
      </x:c>
      <x:c r="X190" t="n">
        <x:v>31.594098883572567</x:v>
      </x:c>
      <x:c r="Y190" t="n">
        <x:v>82</x:v>
      </x:c>
      <x:c r="Z190" t="n">
        <x:v>12</x:v>
      </x:c>
      <x:c r="AA190" t="n">
        <x:v>1</x:v>
      </x:c>
      <x:c r="AB190" t="n">
        <x:v>67168994</x:v>
      </x:c>
      <x:c r="AC190" t="n">
        <x:v>4903.204175487262</x:v>
      </x:c>
      <x:c r="AD190" t="n">
        <x:v>8151.033195123731</x:v>
      </x:c>
      <x:c r="AE190" t="n">
        <x:v>0.6298699314378919</x:v>
      </x:c>
      <x:c r="AF190" t="n">
        <x:v>0.5706013165660003</x:v>
      </x:c>
      <x:c r="AG190" t="n">
        <x:v>0.05828853270586257</x:v>
      </x:c>
      <x:c r="AH190" t="n">
        <x:v>0.3177681356966579</x:v>
      </x:c>
      <x:c r="AI190" t="n">
        <x:v>1.2249158244424</x:v>
      </x:c>
      <x:c r="AJ190" t="n">
        <x:v>1.0957339974332</x:v>
      </x:c>
      <x:c r="AK190" t="n">
        <x:v>58.18305749572644</x:v>
      </x:c>
      <x:c r="AL190" t="n">
        <x:v>60.30669680450294</x:v>
      </x:c>
      <x:c r="AM190" t="n">
        <x:v>29.00632819388059</x:v>
      </x:c>
      <x:c r="AN190" t="n">
        <x:v>63.588950117773535</x:v>
      </x:c>
      <x:c r="AO190" t="n">
        <x:v>52.77125815297087</x:v>
      </x:c>
      <x:c r="AP190" t="n">
        <x:v>44</x:v>
      </x:c>
      <x:c r="AQ190" t="n">
        <x:v>42</x:v>
      </x:c>
      <x:c r="AR190" t="n">
        <x:v>46</x:v>
      </x:c>
      <x:c r="AS190" t="n">
        <x:v>20</x:v>
      </x:c>
      <x:c r="AT190" t="n">
        <x:v>41</x:v>
      </x:c>
      <x:c r="AU190" t="n">
        <x:v>62.98086078075469</x:v>
      </x:c>
      <x:c r="AV190" t="n">
        <x:v>55.052402930289034</x:v>
      </x:c>
      <x:c r="AW190" t="n">
        <x:v>63.22046594392808</x:v>
      </x:c>
      <x:c r="AX190" t="n">
        <x:v>57.711355629568416</x:v>
      </x:c>
      <x:c r="AY190" t="n">
        <x:v>37.645638063323744</x:v>
      </x:c>
      <x:c r="AZ190" t="n">
        <x:v>33.95107632037349</x:v>
      </x:c>
      <x:c r="BA190" t="n">
        <x:v>59.86384614720939</x:v>
      </x:c>
      <x:c r="BB190" t="n">
        <x:v>58.24684621792629</x:v>
      </x:c>
      <x:c r="BC190" t="n">
        <x:v>55.927702733803976</x:v>
      </x:c>
      <x:c r="BD190" t="n">
        <x:v>51.240420274539304</x:v>
      </x:c>
      <x:c r="BE190" s="29" t="n">
        <x:v>42.704</x:v>
      </x:c>
      <x:c r="BF190" s="29" t="n">
        <x:v>38.47</x:v>
      </x:c>
      <x:c r="BG190" s="29" t="n">
        <x:v>81.127</x:v>
      </x:c>
      <x:c r="BH190" s="29" t="n">
        <x:v>72.32</x:v>
      </x:c>
      <x:c r="BI190" s="29" t="n">
        <x:v>89.144</x:v>
      </x:c>
      <x:c r="BJ190" s="30" t="n">
        <x:v>55</x:v>
      </x:c>
      <x:c r="BK190" s="30" t="n">
        <x:v>52</x:v>
      </x:c>
      <x:c r="BL190" s="30" t="str">
        <x:v>Lower efficiency</x:v>
      </x:c>
    </x:row>
    <x:row r="191">
      <x:c r="A191" t="str">
        <x:v>Sassari</x:v>
      </x:c>
      <x:c r="B191" t="n">
        <x:v>2021</x:v>
      </x:c>
      <x:c r="C191" t="str">
        <x:v>Sardinia</x:v>
      </x:c>
      <x:c r="D191" t="str">
        <x:v>Islands</x:v>
      </x:c>
      <x:c r="E191" t="str">
        <x:v>Medium (10k-30k students)</x:v>
      </x:c>
      <x:c r="F191" t="n">
        <x:v>12973</x:v>
      </x:c>
      <x:c r="G191" t="n">
        <x:v>595</x:v>
      </x:c>
      <x:c r="H191" t="n">
        <x:v>515</x:v>
      </x:c>
      <x:c r="I191" t="n">
        <x:v>21.8050420168066</x:v>
      </x:c>
      <x:c r="J191" t="n">
        <x:v>0.23697478991596638</x:v>
      </x:c>
      <x:c r="K191" t="n">
        <x:v>63.1490787269682</x:v>
      </x:c>
      <x:c r="L191" t="n">
        <x:v>13.3526694596627</x:v>
      </x:c>
      <x:c r="M191" t="n">
        <x:v>86.6473305403373</x:v>
      </x:c>
      <x:c r="N191" t="n">
        <x:v>58.3546462063086</x:v>
      </x:c>
      <x:c r="O191" t="n">
        <x:v>0.18083712325599322</x:v>
      </x:c>
      <x:c r="P191" t="n">
        <x:v>68.88415034211266</x:v>
      </x:c>
      <x:c r="Q191" t="n">
        <x:v>75.3</x:v>
      </x:c>
      <x:c r="R191" t="n">
        <x:v>58</x:v>
      </x:c>
      <x:c r="S191" t="n">
        <x:v>3</x:v>
      </x:c>
      <x:c r="T191" t="n">
        <x:v>1</x:v>
      </x:c>
      <x:c r="U191" t="n">
        <x:v>1341</x:v>
      </x:c>
      <x:c r="V191" t="n">
        <x:v>2.253781512605042</x:v>
      </x:c>
      <x:c r="W191" t="n">
        <x:v>33515</x:v>
      </x:c>
      <x:c r="X191" t="n">
        <x:v>24.99254287844892</x:v>
      </x:c>
      <x:c r="Y191" t="n">
        <x:v>69</x:v>
      </x:c>
      <x:c r="Z191" t="n">
        <x:v>13</x:v>
      </x:c>
      <x:c r="AA191" t="n">
        <x:v>3</x:v>
      </x:c>
      <x:c r="AB191" t="n">
        <x:v>70625632</x:v>
      </x:c>
      <x:c r="AC191" t="n">
        <x:v>5444.047791567101</x:v>
      </x:c>
      <x:c r="AD191" t="n">
        <x:v>9463.34847375318</x:v>
      </x:c>
      <x:c r="AE191" t="n">
        <x:v>0.5684276903879929</x:v>
      </x:c>
      <x:c r="AF191" t="n">
        <x:v>0.5398881839175076</x:v>
      </x:c>
      <x:c r="AG191" t="n">
        <x:v>0.04996057076627443</x:v>
      </x:c>
      <x:c r="AH191" t="n">
        <x:v>0.3437199259328398</x:v>
      </x:c>
      <x:c r="AI191" t="n">
        <x:v>1.25226122479157</x:v>
      </x:c>
      <x:c r="AJ191" t="n">
        <x:v>1.00849747597134</x:v>
      </x:c>
      <x:c r="AK191" t="n">
        <x:v>59.295365408337844</x:v>
      </x:c>
      <x:c r="AL191" t="n">
        <x:v>67.39471678070423</x:v>
      </x:c>
      <x:c r="AM191" t="n">
        <x:v>39.40141580641451</x:v>
      </x:c>
      <x:c r="AN191" t="n">
        <x:v>68.04140888892958</x:v>
      </x:c>
      <x:c r="AO191" t="n">
        <x:v>58.53322672109654</x:v>
      </x:c>
      <x:c r="AP191" t="n">
        <x:v>46</x:v>
      </x:c>
      <x:c r="AQ191" t="n">
        <x:v>26</x:v>
      </x:c>
      <x:c r="AR191" t="n">
        <x:v>37</x:v>
      </x:c>
      <x:c r="AS191" t="n">
        <x:v>7</x:v>
      </x:c>
      <x:c r="AT191" t="n">
        <x:v>30</x:v>
      </x:c>
      <x:c r="AU191" t="n">
        <x:v>64.21424874763262</x:v>
      </x:c>
      <x:c r="AV191" t="n">
        <x:v>54.80068209053619</x:v>
      </x:c>
      <x:c r="AW191" t="n">
        <x:v>65.6079981234814</x:v>
      </x:c>
      <x:c r="AX191" t="n">
        <x:v>59.51527700998277</x:v>
      </x:c>
      <x:c r="AY191" t="n">
        <x:v>43.57601356245704</x:v>
      </x:c>
      <x:c r="AZ191" t="n">
        <x:v>41.358069492238464</x:v>
      </x:c>
      <x:c r="BA191" t="n">
        <x:v>60.987205395897696</x:v>
      </x:c>
      <x:c r="BB191" t="n">
        <x:v>60.573483821037016</x:v>
      </x:c>
      <x:c r="BC191" t="n">
        <x:v>58.59636645736719</x:v>
      </x:c>
      <x:c r="BD191" t="n">
        <x:v>54.06187810344861</x:v>
      </x:c>
      <x:c r="BE191" s="29" t="n">
        <x:v>45.864</x:v>
      </x:c>
      <x:c r="BF191" s="29" t="n">
        <x:v>39.698</x:v>
      </x:c>
      <x:c r="BG191" s="29" t="n">
        <x:v>81.515</x:v>
      </x:c>
      <x:c r="BH191" s="29" t="n">
        <x:v>76.807</x:v>
      </x:c>
      <x:c r="BI191" s="29" t="n">
        <x:v>94.225</x:v>
      </x:c>
      <x:c r="BJ191" s="30" t="n">
        <x:v>49</x:v>
      </x:c>
      <x:c r="BK191" s="30" t="n">
        <x:v>44</x:v>
      </x:c>
      <x:c r="BL191" s="30" t="str">
        <x:v>Lower efficiency</x:v>
      </x:c>
    </x:row>
    <x:row r="192">
      <x:c r="A192" t="str">
        <x:v>Sassari</x:v>
      </x:c>
      <x:c r="B192" t="n">
        <x:v>2022</x:v>
      </x:c>
      <x:c r="C192" t="str">
        <x:v>Sardinia</x:v>
      </x:c>
      <x:c r="D192" t="str">
        <x:v>Islands</x:v>
      </x:c>
      <x:c r="E192" t="str">
        <x:v>Medium (10k-30k students)</x:v>
      </x:c>
      <x:c r="F192" t="n">
        <x:v>12483</x:v>
      </x:c>
      <x:c r="G192" t="n">
        <x:v>642</x:v>
      </x:c>
      <x:c r="H192" t="n">
        <x:v>515</x:v>
      </x:c>
      <x:c r="I192" t="n">
        <x:v>19.4439252336449</x:v>
      </x:c>
      <x:c r="J192" t="n">
        <x:v>0.22274143302180685</x:v>
      </x:c>
      <x:c r="K192" t="n">
        <x:v>66.2289700451375</x:v>
      </x:c>
      <x:c r="L192" t="n">
        <x:v>15.5267385815928</x:v>
      </x:c>
      <x:c r="M192" t="n">
        <x:v>84.4732614184072</x:v>
      </x:c>
      <x:c r="N192" t="n">
        <x:v>55.6394763343404</x:v>
      </x:c>
      <x:c r="O192" t="n">
        <x:v>0.1590963710646479</x:v>
      </x:c>
      <x:c r="P192" t="n">
        <x:v>71.0553315269066</x:v>
      </x:c>
      <x:c r="Q192" t="n">
        <x:v>69.8</x:v>
      </x:c>
      <x:c r="R192" t="n">
        <x:v>63.9</x:v>
      </x:c>
      <x:c r="S192" t="n">
        <x:v>3</x:v>
      </x:c>
      <x:c r="T192" t="n">
        <x:v>1</x:v>
      </x:c>
      <x:c r="U192" t="n">
        <x:v>1280</x:v>
      </x:c>
      <x:c r="V192" t="n">
        <x:v>1.9937694704049844</x:v>
      </x:c>
      <x:c r="W192" t="n">
        <x:v>19729</x:v>
      </x:c>
      <x:c r="X192" t="n">
        <x:v>15.41328125</x:v>
      </x:c>
      <x:c r="Y192" t="n">
        <x:v>56</x:v>
      </x:c>
      <x:c r="Z192" t="n">
        <x:v>13</x:v>
      </x:c>
      <x:c r="AA192" t="n">
        <x:v>4</x:v>
      </x:c>
      <x:c r="AB192" t="n">
        <x:v>71878311</x:v>
      </x:c>
      <x:c r="AC192" t="n">
        <x:v>5758.095890410959</x:v>
      </x:c>
      <x:c r="AD192" t="n">
        <x:v>9982.56143635344</x:v>
      </x:c>
      <x:c r="AE192" t="n">
        <x:v>0.5647395854350058</x:v>
      </x:c>
      <x:c r="AF192" t="n">
        <x:v>0.5429124913013771</x:v>
      </x:c>
      <x:c r="AG192" t="n">
        <x:v>0.04371557684436866</x:v>
      </x:c>
      <x:c r="AH192" t="n">
        <x:v>0.31225982758554244</x:v>
      </x:c>
      <x:c r="AI192" t="n">
        <x:v>1.21936938745233</x:v>
      </x:c>
      <x:c r="AJ192" t="n">
        <x:v>1.04547860080219</x:v>
      </x:c>
      <x:c r="AK192" t="n">
        <x:v>58.94335677048706</x:v>
      </x:c>
      <x:c r="AL192" t="n">
        <x:v>68.25177717563552</x:v>
      </x:c>
      <x:c r="AM192" t="n">
        <x:v>25.660738216018682</x:v>
      </x:c>
      <x:c r="AN192" t="n">
        <x:v>61.433857058586725</x:v>
      </x:c>
      <x:c r="AO192" t="n">
        <x:v>53.57243230518199</x:v>
      </x:c>
      <x:c r="AP192" t="n">
        <x:v>54</x:v>
      </x:c>
      <x:c r="AQ192" t="n">
        <x:v>25</x:v>
      </x:c>
      <x:c r="AR192" t="n">
        <x:v>43</x:v>
      </x:c>
      <x:c r="AS192" t="n">
        <x:v>21</x:v>
      </x:c>
      <x:c r="AT192" t="n">
        <x:v>39</x:v>
      </x:c>
      <x:c r="AU192" t="n">
        <x:v>66.65820224352944</x:v>
      </x:c>
      <x:c r="AV192" t="n">
        <x:v>57.84350402439984</x:v>
      </x:c>
      <x:c r="AW192" t="n">
        <x:v>67.38139253426736</x:v>
      </x:c>
      <x:c r="AX192" t="n">
        <x:v>67.94233922602393</x:v>
      </x:c>
      <x:c r="AY192" t="n">
        <x:v>33.36738023774258</x:v>
      </x:c>
      <x:c r="AZ192" t="n">
        <x:v>30.50062143366415</x:v>
      </x:c>
      <x:c r="BA192" t="n">
        <x:v>57.70675125922078</x:v>
      </x:c>
      <x:c r="BB192" t="n">
        <x:v>57.39855954033076</x:v>
      </x:c>
      <x:c r="BC192" t="n">
        <x:v>56.278431568690046</x:v>
      </x:c>
      <x:c r="BD192" t="n">
        <x:v>53.42125605610467</x:v>
      </x:c>
      <x:c r="BE192" s="29" t="n">
        <x:v>51.43</x:v>
      </x:c>
      <x:c r="BF192" s="29" t="n">
        <x:v>41.256</x:v>
      </x:c>
      <x:c r="BG192" s="29" t="n">
        <x:v>80.735</x:v>
      </x:c>
      <x:c r="BH192" s="29" t="n">
        <x:v>72.725</x:v>
      </x:c>
      <x:c r="BI192" s="29" t="n">
        <x:v>90.078</x:v>
      </x:c>
      <x:c r="BJ192" s="30" t="n">
        <x:v>54</x:v>
      </x:c>
      <x:c r="BK192" s="30" t="n">
        <x:v>52</x:v>
      </x:c>
      <x:c r="BL192" s="30" t="str">
        <x:v>Lower efficiency</x:v>
      </x:c>
    </x:row>
    <x:row r="193">
      <x:c r="A193" t="str">
        <x:v>Sassari</x:v>
      </x:c>
      <x:c r="B193" t="n">
        <x:v>2023</x:v>
      </x:c>
      <x:c r="C193" t="str">
        <x:v>Sardinia</x:v>
      </x:c>
      <x:c r="D193" t="str">
        <x:v>Islands</x:v>
      </x:c>
      <x:c r="E193" t="str">
        <x:v>Medium (10k-30k students)</x:v>
      </x:c>
      <x:c r="F193" t="n">
        <x:v>12345</x:v>
      </x:c>
      <x:c r="G193" t="n">
        <x:v>676</x:v>
      </x:c>
      <x:c r="H193" t="n">
        <x:v>503</x:v>
      </x:c>
      <x:c r="I193" t="n">
        <x:v>18.2470414201183</x:v>
      </x:c>
      <x:c r="J193" t="n">
        <x:v>0.23520710059171598</x:v>
      </x:c>
      <x:c r="K193" t="n">
        <x:v>69.5960016659725</x:v>
      </x:c>
      <x:c r="L193" t="n">
        <x:v>15.0304983312234</x:v>
      </x:c>
      <x:c r="M193" t="n">
        <x:v>84.9695016687766</x:v>
      </x:c>
      <x:c r="N193" t="n">
        <x:v>56.0800410466906</x:v>
      </x:c>
      <x:c r="O193" t="n">
        <x:v>0.15787768327258</x:v>
      </x:c>
      <x:c r="P193" t="n">
        <x:v>72.58936468958174</x:v>
      </x:c>
      <x:c r="Q193" t="n">
        <x:v>65.7</x:v>
      </x:c>
      <x:c r="R193" t="n">
        <x:v>56.9</x:v>
      </x:c>
      <x:c r="S193" t="n">
        <x:v>3</x:v>
      </x:c>
      <x:c r="T193" t="n">
        <x:v>1</x:v>
      </x:c>
      <x:c r="U193" t="n">
        <x:v>1313</x:v>
      </x:c>
      <x:c r="V193" t="n">
        <x:v>1.9423076923076923</x:v>
      </x:c>
      <x:c r="W193" t="n">
        <x:v>14437</x:v>
      </x:c>
      <x:c r="X193" t="n">
        <x:v>10.995430312261995</x:v>
      </x:c>
      <x:c r="Y193" t="n">
        <x:v>44</x:v>
      </x:c>
      <x:c r="Z193" t="n">
        <x:v>17</x:v>
      </x:c>
      <x:c r="AA193" t="n">
        <x:v>1</x:v>
      </x:c>
      <x:c r="AB193" t="n">
        <x:v>74907925</x:v>
      </x:c>
      <x:c r="AC193" t="n">
        <x:v>6067.875658161199</x:v>
      </x:c>
      <x:c r="AD193" t="n">
        <x:v>11243.586278655328</x:v>
      </x:c>
      <x:c r="AE193" t="n">
        <x:v>0.5631908431197876</x:v>
      </x:c>
      <x:c r="AF193" t="n">
        <x:v>0.5291083706529219</x:v>
      </x:c>
      <x:c r="AG193" t="n">
        <x:v>0.03827882836667743</x:v>
      </x:c>
      <x:c r="AH193" t="n">
        <x:v>0.3197969774226158</x:v>
      </x:c>
      <x:c r="AI193" t="n">
        <x:v>1.23313317348084</x:v>
      </x:c>
      <x:c r="AJ193" t="n">
        <x:v>0.992010952677538</x:v>
      </x:c>
      <x:c r="AK193" t="n">
        <x:v>56.480763965452425</x:v>
      </x:c>
      <x:c r="AL193" t="n">
        <x:v>65.06312156319392</x:v>
      </x:c>
      <x:c r="AM193" t="n">
        <x:v>37.030938985080255</x:v>
      </x:c>
      <x:c r="AN193" t="n">
        <x:v>60.519365253262066</x:v>
      </x:c>
      <x:c r="AO193" t="n">
        <x:v>54.77354744174716</x:v>
      </x:c>
      <x:c r="AP193" t="n">
        <x:v>52</x:v>
      </x:c>
      <x:c r="AQ193" t="n">
        <x:v>36</x:v>
      </x:c>
      <x:c r="AR193" t="n">
        <x:v>48</x:v>
      </x:c>
      <x:c r="AS193" t="n">
        <x:v>20</x:v>
      </x:c>
      <x:c r="AT193" t="n">
        <x:v>49</x:v>
      </x:c>
      <x:c r="AU193" t="n">
        <x:v>65.4397067042344</x:v>
      </x:c>
      <x:c r="AV193" t="n">
        <x:v>55.10770946893156</x:v>
      </x:c>
      <x:c r="AW193" t="n">
        <x:v>67.2055598883055</x:v>
      </x:c>
      <x:c r="AX193" t="n">
        <x:v>67.3165775498605</x:v>
      </x:c>
      <x:c r="AY193" t="n">
        <x:v>45.4868374011739</x:v>
      </x:c>
      <x:c r="AZ193" t="n">
        <x:v>43.71480406111445</x:v>
      </x:c>
      <x:c r="BA193" t="n">
        <x:v>56.42911810492207</x:v>
      </x:c>
      <x:c r="BB193" t="n">
        <x:v>56.77370737878614</x:v>
      </x:c>
      <x:c r="BC193" t="n">
        <x:v>58.64030552465896</x:v>
      </x:c>
      <x:c r="BD193" t="n">
        <x:v>55.728199614673166</x:v>
      </x:c>
      <x:c r="BE193" s="29" t="n">
        <x:v>54.759</x:v>
      </x:c>
      <x:c r="BF193" s="29" t="n">
        <x:v>40.745</x:v>
      </x:c>
      <x:c r="BG193" s="29" t="n">
        <x:v>83.039</x:v>
      </x:c>
      <x:c r="BH193" s="29" t="n">
        <x:v>74.09</x:v>
      </x:c>
      <x:c r="BI193" s="29" t="n">
        <x:v>89.222</x:v>
      </x:c>
      <x:c r="BJ193" s="30" t="n">
        <x:v>52</x:v>
      </x:c>
      <x:c r="BK193" s="30" t="n">
        <x:v>55</x:v>
      </x:c>
      <x:c r="BL193" s="30" t="str">
        <x:v>Lower efficiency</x:v>
      </x:c>
    </x:row>
    <x:row r="194">
      <x:c r="A194" t="str">
        <x:v>Siena</x:v>
      </x:c>
      <x:c r="B194" t="n">
        <x:v>2020</x:v>
      </x:c>
      <x:c r="C194" t="str">
        <x:v>Tuscany</x:v>
      </x:c>
      <x:c r="D194" t="str">
        <x:v>Centre</x:v>
      </x:c>
      <x:c r="E194" t="str">
        <x:v>Medium (10k-30k students)</x:v>
      </x:c>
      <x:c r="F194" t="n">
        <x:v>16339</x:v>
      </x:c>
      <x:c r="G194" t="n">
        <x:v>709</x:v>
      </x:c>
      <x:c r="H194" t="n">
        <x:v>883</x:v>
      </x:c>
      <x:c r="I194" t="n">
        <x:v>23.0437235543018</x:v>
      </x:c>
      <x:c r="J194" t="n">
        <x:v>0.23695345557122707</x:v>
      </x:c>
      <x:c r="K194" t="n">
        <x:v>75.0137892995036</x:v>
      </x:c>
      <x:c r="L194" t="n">
        <x:v>9.44978165938865</x:v>
      </x:c>
      <x:c r="M194" t="n">
        <x:v>90.55021834061135</x:v>
      </x:c>
      <x:c r="N194" t="n">
        <x:v>54.6643717728055</x:v>
      </x:c>
      <x:c r="O194" t="n">
        <x:v>0.17779545871840383</x:v>
      </x:c>
      <x:c r="P194" t="n">
        <x:v>69.0173069608216</x:v>
      </x:c>
      <x:c r="Q194" t="n">
        <x:v>63.2</x:v>
      </x:c>
      <x:c r="R194" t="n">
        <x:v>69</x:v>
      </x:c>
      <x:c r="S194" t="n">
        <x:v>3</x:v>
      </x:c>
      <x:c r="T194" t="n">
        <x:v>1</x:v>
      </x:c>
      <x:c r="U194" t="n">
        <x:v>2170</x:v>
      </x:c>
      <x:c r="V194" t="n">
        <x:v>3.06064880112835</x:v>
      </x:c>
      <x:c r="W194" t="n">
        <x:v>62395</x:v>
      </x:c>
      <x:c r="X194" t="n">
        <x:v>28.753456221198157</x:v>
      </x:c>
      <x:c r="Y194" t="n">
        <x:v>95</x:v>
      </x:c>
      <x:c r="Z194" t="n">
        <x:v>45</x:v>
      </x:c>
      <x:c r="AA194" t="n">
        <x:v>2</x:v>
      </x:c>
      <x:c r="AB194" t="n">
        <x:v>102887228</x:v>
      </x:c>
      <x:c r="AC194" t="n">
        <x:v>6297.033355774527</x:v>
      </x:c>
      <x:c r="AD194" t="n">
        <x:v>9586.83990880715</x:v>
      </x:c>
      <x:c r="AE194" t="n">
        <x:v>0.6273381117994277</x:v>
      </x:c>
      <x:c r="AF194" t="n">
        <x:v>0.5092101914859875</x:v>
      </x:c>
      <x:c r="AG194" t="n">
        <x:v>0.09358523785005482</x:v>
      </x:c>
      <x:c r="AH194" t="n">
        <x:v>0.26704301917824047</x:v>
      </x:c>
      <x:c r="AI194" t="n">
        <x:v>1.08526117446634</x:v>
      </x:c>
      <x:c r="AJ194" t="n">
        <x:v>18.0775361148544</x:v>
      </x:c>
      <x:c r="AK194" t="n">
        <x:v>62.012348113837305</x:v>
      </x:c>
      <x:c r="AL194" t="n">
        <x:v>67.0724356536072</x:v>
      </x:c>
      <x:c r="AM194" t="n">
        <x:v>37.600504635288395</x:v>
      </x:c>
      <x:c r="AN194" t="n">
        <x:v>60.90859687940992</x:v>
      </x:c>
      <x:c r="AO194" t="n">
        <x:v>56.8984713205357</x:v>
      </x:c>
      <x:c r="AP194" t="n">
        <x:v>31</x:v>
      </x:c>
      <x:c r="AQ194" t="n">
        <x:v>21</x:v>
      </x:c>
      <x:c r="AR194" t="n">
        <x:v>27</x:v>
      </x:c>
      <x:c r="AS194" t="n">
        <x:v>29</x:v>
      </x:c>
      <x:c r="AT194" t="n">
        <x:v>24</x:v>
      </x:c>
      <x:c r="AU194" t="n">
        <x:v>62.98086078075469</x:v>
      </x:c>
      <x:c r="AV194" t="n">
        <x:v>62.89384033186617</x:v>
      </x:c>
      <x:c r="AW194" t="n">
        <x:v>63.22046594392808</x:v>
      </x:c>
      <x:c r="AX194" t="n">
        <x:v>65.42562417346686</x:v>
      </x:c>
      <x:c r="AY194" t="n">
        <x:v>37.645638063323744</x:v>
      </x:c>
      <x:c r="AZ194" t="n">
        <x:v>33.6889594100085</x:v>
      </x:c>
      <x:c r="BA194" t="n">
        <x:v>59.86384614720939</x:v>
      </x:c>
      <x:c r="BB194" t="n">
        <x:v>56.218725663246055</x:v>
      </x:c>
      <x:c r="BC194" t="n">
        <x:v>55.927702733803976</x:v>
      </x:c>
      <x:c r="BD194" t="n">
        <x:v>54.55678739464689</x:v>
      </x:c>
      <x:c r="BE194" s="29" t="n">
        <x:v>43.393</x:v>
      </x:c>
      <x:c r="BF194" s="29" t="n">
        <x:v>54.042</x:v>
      </x:c>
      <x:c r="BG194" s="29" t="n">
        <x:v>89.174</x:v>
      </x:c>
      <x:c r="BH194" s="29" t="n">
        <x:v>77.238</x:v>
      </x:c>
      <x:c r="BI194" s="29" t="n">
        <x:v>86.615</x:v>
      </x:c>
      <x:c r="BJ194" s="30" t="n">
        <x:v>38</x:v>
      </x:c>
      <x:c r="BK194" s="30" t="n">
        <x:v>45</x:v>
      </x:c>
      <x:c r="BL194" s="30" t="str">
        <x:v>Medium efficiency</x:v>
      </x:c>
    </x:row>
    <x:row r="195">
      <x:c r="A195" t="str">
        <x:v>Siena</x:v>
      </x:c>
      <x:c r="B195" t="n">
        <x:v>2021</x:v>
      </x:c>
      <x:c r="C195" t="str">
        <x:v>Tuscany</x:v>
      </x:c>
      <x:c r="D195" t="str">
        <x:v>Centre</x:v>
      </x:c>
      <x:c r="E195" t="str">
        <x:v>Medium (10k-30k students)</x:v>
      </x:c>
      <x:c r="F195" t="n">
        <x:v>16152</x:v>
      </x:c>
      <x:c r="G195" t="n">
        <x:v>711</x:v>
      </x:c>
      <x:c r="H195" t="n">
        <x:v>836</x:v>
      </x:c>
      <x:c r="I195" t="n">
        <x:v>22.7158931082982</x:v>
      </x:c>
      <x:c r="J195" t="n">
        <x:v>0.2545710267229255</x:v>
      </x:c>
      <x:c r="K195" t="n">
        <x:v>74.6862565044383</x:v>
      </x:c>
      <x:c r="L195" t="n">
        <x:v>10.3442355567001</x:v>
      </x:c>
      <x:c r="M195" t="n">
        <x:v>89.6557644432999</x:v>
      </x:c>
      <x:c r="N195" t="n">
        <x:v>56.1521252796421</x:v>
      </x:c>
      <x:c r="O195" t="n">
        <x:v>0.1937221396731055</x:v>
      </x:c>
      <x:c r="P195" t="n">
        <x:v>74.2294167891535</x:v>
      </x:c>
      <x:c r="Q195" t="n">
        <x:v>63</x:v>
      </x:c>
      <x:c r="R195" t="n">
        <x:v>63.3</x:v>
      </x:c>
      <x:c r="S195" t="n">
        <x:v>3</x:v>
      </x:c>
      <x:c r="T195" t="n">
        <x:v>1</x:v>
      </x:c>
      <x:c r="U195" t="n">
        <x:v>2176</x:v>
      </x:c>
      <x:c r="V195" t="n">
        <x:v>3.060478199718706</x:v>
      </x:c>
      <x:c r="W195" t="n">
        <x:v>52818</x:v>
      </x:c>
      <x:c r="X195" t="n">
        <x:v>24.27297794117647</x:v>
      </x:c>
      <x:c r="Y195" t="n">
        <x:v>84</x:v>
      </x:c>
      <x:c r="Z195" t="n">
        <x:v>47</x:v>
      </x:c>
      <x:c r="AA195" t="n">
        <x:v>4</x:v>
      </x:c>
      <x:c r="AB195" t="n">
        <x:v>106832993</x:v>
      </x:c>
      <x:c r="AC195" t="n">
        <x:v>6614.226906884596</x:v>
      </x:c>
      <x:c r="AD195" t="n">
        <x:v>10425.251191183756</x:v>
      </x:c>
      <x:c r="AE195" t="n">
        <x:v>0.5903703746999485</x:v>
      </x:c>
      <x:c r="AF195" t="n">
        <x:v>0.5155330203840033</x:v>
      </x:c>
      <x:c r="AG195" t="n">
        <x:v>0.09454416998898069</x:v>
      </x:c>
      <x:c r="AH195" t="n">
        <x:v>0.2863666938545848</x:v>
      </x:c>
      <x:c r="AI195" t="n">
        <x:v>1.13092190712918</x:v>
      </x:c>
      <x:c r="AJ195" t="n">
        <x:v>15.8909663460827</x:v>
      </x:c>
      <x:c r="AK195" t="n">
        <x:v>65.04743519283876</x:v>
      </x:c>
      <x:c r="AL195" t="n">
        <x:v>66.84313892971784</x:v>
      </x:c>
      <x:c r="AM195" t="n">
        <x:v>48.408949790020245</x:v>
      </x:c>
      <x:c r="AN195" t="n">
        <x:v>63.00681525080681</x:v>
      </x:c>
      <x:c r="AO195" t="n">
        <x:v>60.826584790845914</x:v>
      </x:c>
      <x:c r="AP195" t="n">
        <x:v>25</x:v>
      </x:c>
      <x:c r="AQ195" t="n">
        <x:v>28</x:v>
      </x:c>
      <x:c r="AR195" t="n">
        <x:v>21</x:v>
      </x:c>
      <x:c r="AS195" t="n">
        <x:v>25</x:v>
      </x:c>
      <x:c r="AT195" t="n">
        <x:v>22</x:v>
      </x:c>
      <x:c r="AU195" t="n">
        <x:v>64.21424874763262</x:v>
      </x:c>
      <x:c r="AV195" t="n">
        <x:v>64.04931520237272</x:v>
      </x:c>
      <x:c r="AW195" t="n">
        <x:v>65.6079981234814</x:v>
      </x:c>
      <x:c r="AX195" t="n">
        <x:v>66.21077383193094</x:v>
      </x:c>
      <x:c r="AY195" t="n">
        <x:v>43.57601356245704</x:v>
      </x:c>
      <x:c r="AZ195" t="n">
        <x:v>39.521400921333715</x:v>
      </x:c>
      <x:c r="BA195" t="n">
        <x:v>60.987205395897696</x:v>
      </x:c>
      <x:c r="BB195" t="n">
        <x:v>57.83120256589258</x:v>
      </x:c>
      <x:c r="BC195" t="n">
        <x:v>58.59636645736719</x:v>
      </x:c>
      <x:c r="BD195" t="n">
        <x:v>56.90317313038249</x:v>
      </x:c>
      <x:c r="BE195" s="29" t="n">
        <x:v>44.019</x:v>
      </x:c>
      <x:c r="BF195" s="29" t="n">
        <x:v>51.758</x:v>
      </x:c>
      <x:c r="BG195" s="29" t="n">
        <x:v>86.895</x:v>
      </x:c>
      <x:c r="BH195" s="29" t="n">
        <x:v>78.761</x:v>
      </x:c>
      <x:c r="BI195" s="29" t="n">
        <x:v>90.639</x:v>
      </x:c>
      <x:c r="BJ195" s="30" t="n">
        <x:v>38</x:v>
      </x:c>
      <x:c r="BK195" s="30" t="n">
        <x:v>41</x:v>
      </x:c>
      <x:c r="BL195" s="30" t="str">
        <x:v>Medium efficiency</x:v>
      </x:c>
    </x:row>
    <x:row r="196">
      <x:c r="A196" t="str">
        <x:v>Siena</x:v>
      </x:c>
      <x:c r="B196" t="n">
        <x:v>2022</x:v>
      </x:c>
      <x:c r="C196" t="str">
        <x:v>Tuscany</x:v>
      </x:c>
      <x:c r="D196" t="str">
        <x:v>Centre</x:v>
      </x:c>
      <x:c r="E196" t="str">
        <x:v>Medium (10k-30k students)</x:v>
      </x:c>
      <x:c r="F196" t="n">
        <x:v>15617</x:v>
      </x:c>
      <x:c r="G196" t="n">
        <x:v>758</x:v>
      </x:c>
      <x:c r="H196" t="n">
        <x:v>811</x:v>
      </x:c>
      <x:c r="I196" t="n">
        <x:v>20.5989445910289</x:v>
      </x:c>
      <x:c r="J196" t="n">
        <x:v>0.23878627968337732</x:v>
      </x:c>
      <x:c r="K196" t="n">
        <x:v>76.1966364812419</x:v>
      </x:c>
      <x:c r="L196" t="n">
        <x:v>11.1150224412567</x:v>
      </x:c>
      <x:c r="M196" t="n">
        <x:v>88.8849775587433</x:v>
      </x:c>
      <x:c r="N196" t="n">
        <x:v>57.5703598147488</x:v>
      </x:c>
      <x:c r="O196" t="n">
        <x:v>0.1797400268937696</x:v>
      </x:c>
      <x:c r="P196" t="n">
        <x:v>75.30061475913915</x:v>
      </x:c>
      <x:c r="Q196" t="n">
        <x:v>77.7</x:v>
      </x:c>
      <x:c r="R196" t="n">
        <x:v>47.5</x:v>
      </x:c>
      <x:c r="S196" t="n">
        <x:v>3</x:v>
      </x:c>
      <x:c r="T196" t="n">
        <x:v>1</x:v>
      </x:c>
      <x:c r="U196" t="n">
        <x:v>2308</x:v>
      </x:c>
      <x:c r="V196" t="n">
        <x:v>3.044854881266491</x:v>
      </x:c>
      <x:c r="W196" t="n">
        <x:v>36767</x:v>
      </x:c>
      <x:c r="X196" t="n">
        <x:v>15.930242634315425</x:v>
      </x:c>
      <x:c r="Y196" t="n">
        <x:v>67</x:v>
      </x:c>
      <x:c r="Z196" t="n">
        <x:v>46</x:v>
      </x:c>
      <x:c r="AA196" t="n">
        <x:v>9</x:v>
      </x:c>
      <x:c r="AB196" t="n">
        <x:v>108531946</x:v>
      </x:c>
      <x:c r="AC196" t="n">
        <x:v>6949.602740603189</x:v>
      </x:c>
      <x:c r="AD196" t="n">
        <x:v>11540.329045271115</x:v>
      </x:c>
      <x:c r="AE196" t="n">
        <x:v>0.5732196448600347</x:v>
      </x:c>
      <x:c r="AF196" t="n">
        <x:v>0.47247174332935044</x:v>
      </x:c>
      <x:c r="AG196" t="n">
        <x:v>0.08235521957583279</x:v>
      </x:c>
      <x:c r="AH196" t="n">
        <x:v>0.28582462715632134</x:v>
      </x:c>
      <x:c r="AI196" t="n">
        <x:v>1.12967543731588</x:v>
      </x:c>
      <x:c r="AJ196" t="n">
        <x:v>15.7006039479172</x:v>
      </x:c>
      <x:c r="AK196" t="n">
        <x:v>66.36320711883427</x:v>
      </x:c>
      <x:c r="AL196" t="n">
        <x:v>66.83353825304638</x:v>
      </x:c>
      <x:c r="AM196" t="n">
        <x:v>40.170475322333836</x:v>
      </x:c>
      <x:c r="AN196" t="n">
        <x:v>59.6321704497453</x:v>
      </x:c>
      <x:c r="AO196" t="n">
        <x:v>58.24984778598994</x:v>
      </x:c>
      <x:c r="AP196" t="n">
        <x:v>30</x:v>
      </x:c>
      <x:c r="AQ196" t="n">
        <x:v>31</x:v>
      </x:c>
      <x:c r="AR196" t="n">
        <x:v>19</x:v>
      </x:c>
      <x:c r="AS196" t="n">
        <x:v>26</x:v>
      </x:c>
      <x:c r="AT196" t="n">
        <x:v>21</x:v>
      </x:c>
      <x:c r="AU196" t="n">
        <x:v>66.65820224352944</x:v>
      </x:c>
      <x:c r="AV196" t="n">
        <x:v>67.15433559628856</x:v>
      </x:c>
      <x:c r="AW196" t="n">
        <x:v>67.38139253426736</x:v>
      </x:c>
      <x:c r="AX196" t="n">
        <x:v>67.69069617300826</x:v>
      </x:c>
      <x:c r="AY196" t="n">
        <x:v>33.36738023774258</x:v>
      </x:c>
      <x:c r="AZ196" t="n">
        <x:v>31.420596721804593</x:v>
      </x:c>
      <x:c r="BA196" t="n">
        <x:v>57.70675125922078</x:v>
      </x:c>
      <x:c r="BB196" t="n">
        <x:v>54.3372354615582</x:v>
      </x:c>
      <x:c r="BC196" t="n">
        <x:v>56.278431568690046</x:v>
      </x:c>
      <x:c r="BD196" t="n">
        <x:v>55.150715988164905</x:v>
      </x:c>
      <x:c r="BE196" s="29" t="n">
        <x:v>48.537</x:v>
      </x:c>
      <x:c r="BF196" s="29" t="n">
        <x:v>51.931</x:v>
      </x:c>
      <x:c r="BG196" s="29" t="n">
        <x:v>83.312</x:v>
      </x:c>
      <x:c r="BH196" s="29" t="n">
        <x:v>77.209</x:v>
      </x:c>
      <x:c r="BI196" s="29" t="n">
        <x:v>92.675</x:v>
      </x:c>
      <x:c r="BJ196" s="30" t="n">
        <x:v>47</x:v>
      </x:c>
      <x:c r="BK196" s="30" t="n">
        <x:v>45</x:v>
      </x:c>
      <x:c r="BL196" s="30" t="str">
        <x:v>Lower efficiency</x:v>
      </x:c>
    </x:row>
    <x:row r="197">
      <x:c r="A197" t="str">
        <x:v>Siena</x:v>
      </x:c>
      <x:c r="B197" t="n">
        <x:v>2023</x:v>
      </x:c>
      <x:c r="C197" t="str">
        <x:v>Tuscany</x:v>
      </x:c>
      <x:c r="D197" t="str">
        <x:v>Centre</x:v>
      </x:c>
      <x:c r="E197" t="str">
        <x:v>Medium (10k-30k students)</x:v>
      </x:c>
      <x:c r="F197" t="n">
        <x:v>15279</x:v>
      </x:c>
      <x:c r="G197" t="n">
        <x:v>803</x:v>
      </x:c>
      <x:c r="H197" t="n">
        <x:v>826</x:v>
      </x:c>
      <x:c r="I197" t="n">
        <x:v>19.0149439601493</x:v>
      </x:c>
      <x:c r="J197" t="n">
        <x:v>0.2465753424657534</x:v>
      </x:c>
      <x:c r="K197" t="n">
        <x:v>79.9802761341223</x:v>
      </x:c>
      <x:c r="L197" t="n">
        <x:v>10.4482943382747</x:v>
      </x:c>
      <x:c r="M197" t="n">
        <x:v>89.5517056617253</x:v>
      </x:c>
      <x:c r="N197" t="n">
        <x:v>55.4105118515974</x:v>
      </x:c>
      <x:c r="O197" t="n">
        <x:v>0.19052293998298317</x:v>
      </x:c>
      <x:c r="P197" t="n">
        <x:v>76.09184040258805</x:v>
      </x:c>
      <x:c r="Q197" t="n">
        <x:v>59.3</x:v>
      </x:c>
      <x:c r="R197" t="n">
        <x:v>40.4</x:v>
      </x:c>
      <x:c r="S197" t="n">
        <x:v>3</x:v>
      </x:c>
      <x:c r="T197" t="n">
        <x:v>1</x:v>
      </x:c>
      <x:c r="U197" t="n">
        <x:v>2250</x:v>
      </x:c>
      <x:c r="V197" t="n">
        <x:v>2.8019925280199254</x:v>
      </x:c>
      <x:c r="W197" t="n">
        <x:v>21654</x:v>
      </x:c>
      <x:c r="X197" t="n">
        <x:v>9.624</x:v>
      </x:c>
      <x:c r="Y197" t="n">
        <x:v>50</x:v>
      </x:c>
      <x:c r="Z197" t="n">
        <x:v>54</x:v>
      </x:c>
      <x:c r="AA197" t="n">
        <x:v>4</x:v>
      </x:c>
      <x:c r="AB197" t="n">
        <x:v>112693826</x:v>
      </x:c>
      <x:c r="AC197" t="n">
        <x:v>7375.733097715819</x:v>
      </x:c>
      <x:c r="AD197" t="n">
        <x:v>12668.458480267034</x:v>
      </x:c>
      <x:c r="AE197" t="n">
        <x:v>0.5646092969376162</x:v>
      </x:c>
      <x:c r="AF197" t="n">
        <x:v>0.4625257182132251</x:v>
      </x:c>
      <x:c r="AG197" t="n">
        <x:v>0.07061480208137798</x:v>
      </x:c>
      <x:c r="AH197" t="n">
        <x:v>0.2963030556793768</x:v>
      </x:c>
      <x:c r="AI197" t="n">
        <x:v>1.12028196833605</x:v>
      </x:c>
      <x:c r="AJ197" t="n">
        <x:v>15.7270032271839</x:v>
      </x:c>
      <x:c r="AK197" t="n">
        <x:v>66.13204136305559</x:v>
      </x:c>
      <x:c r="AL197" t="n">
        <x:v>58.59728013419602</x:v>
      </x:c>
      <x:c r="AM197" t="n">
        <x:v>46.00431107965112</x:v>
      </x:c>
      <x:c r="AN197" t="n">
        <x:v>59.364628411636886</x:v>
      </x:c>
      <x:c r="AO197" t="n">
        <x:v>57.5245652471349</x:v>
      </x:c>
      <x:c r="AP197" t="n">
        <x:v>29</x:v>
      </x:c>
      <x:c r="AQ197" t="n">
        <x:v>54</x:v>
      </x:c>
      <x:c r="AR197" t="n">
        <x:v>27</x:v>
      </x:c>
      <x:c r="AS197" t="n">
        <x:v>24</x:v>
      </x:c>
      <x:c r="AT197" t="n">
        <x:v>33</x:v>
      </x:c>
      <x:c r="AU197" t="n">
        <x:v>65.4397067042344</x:v>
      </x:c>
      <x:c r="AV197" t="n">
        <x:v>65.11867877499267</x:v>
      </x:c>
      <x:c r="AW197" t="n">
        <x:v>67.2055598883055</x:v>
      </x:c>
      <x:c r="AX197" t="n">
        <x:v>65.24602339520888</x:v>
      </x:c>
      <x:c r="AY197" t="n">
        <x:v>45.4868374011739</x:v>
      </x:c>
      <x:c r="AZ197" t="n">
        <x:v>40.81724611139662</x:v>
      </x:c>
      <x:c r="BA197" t="n">
        <x:v>56.42911810492207</x:v>
      </x:c>
      <x:c r="BB197" t="n">
        <x:v>54.004153831372825</x:v>
      </x:c>
      <x:c r="BC197" t="n">
        <x:v>58.64030552465896</x:v>
      </x:c>
      <x:c r="BD197" t="n">
        <x:v>56.29652552824275</x:v>
      </x:c>
      <x:c r="BE197" s="29" t="n">
        <x:v>52.556</x:v>
      </x:c>
      <x:c r="BF197" s="29" t="n">
        <x:v>54.061</x:v>
      </x:c>
      <x:c r="BG197" s="29" t="n">
        <x:v>81.361</x:v>
      </x:c>
      <x:c r="BH197" s="29" t="n">
        <x:v>75.224</x:v>
      </x:c>
      <x:c r="BI197" s="29" t="n">
        <x:v>92.456</x:v>
      </x:c>
      <x:c r="BJ197" s="30" t="n">
        <x:v>57</x:v>
      </x:c>
      <x:c r="BK197" s="30" t="n">
        <x:v>50</x:v>
      </x:c>
      <x:c r="BL197" s="30" t="str">
        <x:v>Lower efficiency</x:v>
      </x:c>
    </x:row>
    <x:row r="198">
      <x:c r="A198" t="str">
        <x:v>Siena Stranieri</x:v>
      </x:c>
      <x:c r="B198" t="n">
        <x:v>2020</x:v>
      </x:c>
      <x:c r="C198" t="str">
        <x:v>Tuscany</x:v>
      </x:c>
      <x:c r="D198" t="str">
        <x:v>Centre</x:v>
      </x:c>
      <x:c r="E198" t="str">
        <x:v>Small (&lt;10k students)</x:v>
      </x:c>
      <x:c r="F198" t="n">
        <x:v>2315</x:v>
      </x:c>
      <x:c r="G198" t="n">
        <x:v>61</x:v>
      </x:c>
      <x:c r="H198" t="n">
        <x:v>130</x:v>
      </x:c>
      <x:c r="I198" t="n">
        <x:v>37.9836065573771</x:v>
      </x:c>
      <x:c r="J198" t="n">
        <x:v>0.2459016393442623</x:v>
      </x:c>
      <x:c r="K198" t="n">
        <x:v>77.112676056338</x:v>
      </x:c>
      <x:c r="L198" t="n">
        <x:v>9.43970767356882</x:v>
      </x:c>
      <x:c r="M198" t="n">
        <x:v>90.56029232643118</x:v>
      </x:c>
      <x:c r="N198" t="n">
        <x:v>53.7777777777778</x:v>
      </x:c>
      <x:c r="O198" t="n">
        <x:v>0.19438444924406048</x:v>
      </x:c>
      <x:c r="P198" t="n">
        <x:v>59.7222222222222</x:v>
      </x:c>
      <x:c r="Q198" t="n">
        <x:v>74.4</x:v>
      </x:c>
      <x:c r="R198" t="n">
        <x:v>69.3</x:v>
      </x:c>
      <x:c r="S198" t="n">
        <x:v>3</x:v>
      </x:c>
      <x:c r="T198" t="n">
        <x:v>1</x:v>
      </x:c>
      <x:c r="U198" t="n">
        <x:v>17</x:v>
      </x:c>
      <x:c r="V198" t="n">
        <x:v>0.2786885245901639</x:v>
      </x:c>
      <x:c r="W198" t="n">
        <x:v>27</x:v>
      </x:c>
      <x:c r="X198" t="n">
        <x:v>1.588235294117647</x:v>
      </x:c>
      <x:c r="Y198" t="n">
        <x:v>3</x:v>
      </x:c>
      <x:c r="Z198" t="n">
        <x:v>0</x:v>
      </x:c>
      <x:c r="AA198" t="n">
        <x:v>0</x:v>
      </x:c>
      <x:c r="AB198" t="n">
        <x:v>9433763</x:v>
      </x:c>
      <x:c r="AC198" t="n">
        <x:v>4075.0596112311014</x:v>
      </x:c>
      <x:c r="AD198" t="n">
        <x:v>7618.611663066955</x:v>
      </x:c>
      <x:c r="AE198" t="n">
        <x:v>0.6263274794940615</x:v>
      </x:c>
      <x:c r="AF198" t="n">
        <x:v>0.5204738390863645</x:v>
      </x:c>
      <x:c r="AG198" t="n">
        <x:v>0.2362810135966118</x:v>
      </x:c>
      <x:c r="AH198" t="n">
        <x:v>0.24385952880096734</x:v>
      </x:c>
      <x:c r="AI198" t="n">
        <x:v>1.10042124767576</x:v>
      </x:c>
      <x:c r="AJ198" t="n">
        <x:v>26.39253198576</x:v>
      </x:c>
      <x:c r="AK198" t="n">
        <x:v>65.04300664742007</x:v>
      </x:c>
      <x:c r="AL198" t="n">
        <x:v>67.80740740740741</x:v>
      </x:c>
      <x:c r="AM198" t="n">
        <x:v>0.3872444394418367</x:v>
      </x:c>
      <x:c r="AN198" t="n">
        <x:v>54.6043147446222</x:v>
      </x:c>
      <x:c r="AO198" t="n">
        <x:v>46.96049330972288</x:v>
      </x:c>
      <x:c r="AP198" t="n">
        <x:v>19</x:v>
      </x:c>
      <x:c r="AQ198" t="n">
        <x:v>19</x:v>
      </x:c>
      <x:c r="AR198" t="n">
        <x:v>61</x:v>
      </x:c>
      <x:c r="AS198" t="n">
        <x:v>49</x:v>
      </x:c>
      <x:c r="AT198" t="n">
        <x:v>58</x:v>
      </x:c>
      <x:c r="AU198" t="n">
        <x:v>62.98086078075469</x:v>
      </x:c>
      <x:c r="AV198" t="n">
        <x:v>62.89384033186617</x:v>
      </x:c>
      <x:c r="AW198" t="n">
        <x:v>63.22046594392808</x:v>
      </x:c>
      <x:c r="AX198" t="n">
        <x:v>65.42562417346686</x:v>
      </x:c>
      <x:c r="AY198" t="n">
        <x:v>37.645638063323744</x:v>
      </x:c>
      <x:c r="AZ198" t="n">
        <x:v>33.6889594100085</x:v>
      </x:c>
      <x:c r="BA198" t="n">
        <x:v>59.86384614720939</x:v>
      </x:c>
      <x:c r="BB198" t="n">
        <x:v>56.218725663246055</x:v>
      </x:c>
      <x:c r="BC198" t="n">
        <x:v>55.927702733803976</x:v>
      </x:c>
      <x:c r="BD198" t="n">
        <x:v>54.55678739464689</x:v>
      </x:c>
      <x:c r="BE198" s="29" t="n">
        <x:v>26.35</x:v>
      </x:c>
      <x:c r="BF198" s="29" t="n">
        <x:v>56.156</x:v>
      </x:c>
      <x:c r="BG198" s="29" t="n">
        <x:v>93.537</x:v>
      </x:c>
      <x:c r="BH198" s="29" t="n">
        <x:v>87.14</x:v>
      </x:c>
      <x:c r="BI198" s="29" t="n">
        <x:v>93.162</x:v>
      </x:c>
      <x:c r="BJ198" s="30" t="n">
        <x:v>31</x:v>
      </x:c>
      <x:c r="BK198" s="30" t="n">
        <x:v>29</x:v>
      </x:c>
      <x:c r="BL198" s="30" t="str">
        <x:v>Medium efficiency</x:v>
      </x:c>
    </x:row>
    <x:row r="199">
      <x:c r="A199" t="str">
        <x:v>Siena Stranieri</x:v>
      </x:c>
      <x:c r="B199" t="n">
        <x:v>2021</x:v>
      </x:c>
      <x:c r="C199" t="str">
        <x:v>Tuscany</x:v>
      </x:c>
      <x:c r="D199" t="str">
        <x:v>Centre</x:v>
      </x:c>
      <x:c r="E199" t="str">
        <x:v>Small (&lt;10k students)</x:v>
      </x:c>
      <x:c r="F199" t="n">
        <x:v>2064</x:v>
      </x:c>
      <x:c r="G199" t="n">
        <x:v>73</x:v>
      </x:c>
      <x:c r="H199" t="n">
        <x:v>121</x:v>
      </x:c>
      <x:c r="I199" t="n">
        <x:v>28.2876712328767</x:v>
      </x:c>
      <x:c r="J199" t="n">
        <x:v>0.2465753424657534</x:v>
      </x:c>
      <x:c r="K199" t="n">
        <x:v>75.583864118896</x:v>
      </x:c>
      <x:c r="L199" t="n">
        <x:v>6.18695359784802</x:v>
      </x:c>
      <x:c r="M199" t="n">
        <x:v>93.81304640215198</x:v>
      </x:c>
      <x:c r="N199" t="n">
        <x:v>54.0792540792541</x:v>
      </x:c>
      <x:c r="O199" t="n">
        <x:v>0.20784883720930233</x:v>
      </x:c>
      <x:c r="P199" t="n">
        <x:v>70.09925558312655</x:v>
      </x:c>
      <x:c r="Q199" t="n">
        <x:v>53.4</x:v>
      </x:c>
      <x:c r="R199" t="n">
        <x:v>50.1</x:v>
      </x:c>
      <x:c r="S199" t="n">
        <x:v>3</x:v>
      </x:c>
      <x:c r="T199" t="n">
        <x:v>1</x:v>
      </x:c>
      <x:c r="U199" t="n">
        <x:v>17</x:v>
      </x:c>
      <x:c r="V199" t="n">
        <x:v>0.2328767123287671</x:v>
      </x:c>
      <x:c r="W199" t="n">
        <x:v>24</x:v>
      </x:c>
      <x:c r="X199" t="n">
        <x:v>1.411764705882353</x:v>
      </x:c>
      <x:c r="Y199" t="n">
        <x:v>3</x:v>
      </x:c>
      <x:c r="Z199" t="n">
        <x:v>0</x:v>
      </x:c>
      <x:c r="AA199" t="n">
        <x:v>0</x:v>
      </x:c>
      <x:c r="AB199" t="n">
        <x:v>10486022</x:v>
      </x:c>
      <x:c r="AC199" t="n">
        <x:v>5080.437015503876</x:v>
      </x:c>
      <x:c r="AD199" t="n">
        <x:v>9356.664970930233</x:v>
      </x:c>
      <x:c r="AE199" t="n">
        <x:v>0.6261029797474974</x:v>
      </x:c>
      <x:c r="AF199" t="n">
        <x:v>0.3277319014517352</x:v>
      </x:c>
      <x:c r="AG199" t="n">
        <x:v>0.15509461843866482</x:v>
      </x:c>
      <x:c r="AH199" t="n">
        <x:v>0.2722630183304975</x:v>
      </x:c>
      <x:c r="AI199" t="n">
        <x:v>1.25291621271675</x:v>
      </x:c>
      <x:c r="AJ199" t="n">
        <x:v>15.3760305062965</x:v>
      </x:c>
      <x:c r="AK199" t="n">
        <x:v>68.71617801862956</x:v>
      </x:c>
      <x:c r="AL199" t="n">
        <x:v>57.866418527708845</x:v>
      </x:c>
      <x:c r="AM199" t="n">
        <x:v>0.10602628452708307</x:v>
      </x:c>
      <x:c r="AN199" t="n">
        <x:v>58.37373564593779</x:v>
      </x:c>
      <x:c r="AO199" t="n">
        <x:v>46.265589619200824</x:v>
      </x:c>
      <x:c r="AP199" t="n">
        <x:v>15</x:v>
      </x:c>
      <x:c r="AQ199" t="n">
        <x:v>50</x:v>
      </x:c>
      <x:c r="AR199" t="n">
        <x:v>61</x:v>
      </x:c>
      <x:c r="AS199" t="n">
        <x:v>45</x:v>
      </x:c>
      <x:c r="AT199" t="n">
        <x:v>61</x:v>
      </x:c>
      <x:c r="AU199" t="n">
        <x:v>64.21424874763262</x:v>
      </x:c>
      <x:c r="AV199" t="n">
        <x:v>64.04931520237272</x:v>
      </x:c>
      <x:c r="AW199" t="n">
        <x:v>65.6079981234814</x:v>
      </x:c>
      <x:c r="AX199" t="n">
        <x:v>66.21077383193094</x:v>
      </x:c>
      <x:c r="AY199" t="n">
        <x:v>43.57601356245704</x:v>
      </x:c>
      <x:c r="AZ199" t="n">
        <x:v>39.521400921333715</x:v>
      </x:c>
      <x:c r="BA199" t="n">
        <x:v>60.987205395897696</x:v>
      </x:c>
      <x:c r="BB199" t="n">
        <x:v>57.83120256589258</x:v>
      </x:c>
      <x:c r="BC199" t="n">
        <x:v>58.59636645736719</x:v>
      </x:c>
      <x:c r="BD199" t="n">
        <x:v>56.90317313038249</x:v>
      </x:c>
      <x:c r="BE199" s="29" t="n">
        <x:v>35.368</x:v>
      </x:c>
      <x:c r="BF199" s="29" t="n">
        <x:v>58.624</x:v>
      </x:c>
      <x:c r="BG199" s="29" t="n">
        <x:v>81.158</x:v>
      </x:c>
      <x:c r="BH199" s="29" t="n">
        <x:v>75.856</x:v>
      </x:c>
      <x:c r="BI199" s="29" t="n">
        <x:v>93.468</x:v>
      </x:c>
      <x:c r="BJ199" s="30" t="n">
        <x:v>50</x:v>
      </x:c>
      <x:c r="BK199" s="30" t="n">
        <x:v>47</x:v>
      </x:c>
      <x:c r="BL199" s="30" t="str">
        <x:v>Lower efficiency</x:v>
      </x:c>
    </x:row>
    <x:row r="200">
      <x:c r="A200" t="str">
        <x:v>Siena Stranieri</x:v>
      </x:c>
      <x:c r="B200" t="n">
        <x:v>2022</x:v>
      </x:c>
      <x:c r="C200" t="str">
        <x:v>Tuscany</x:v>
      </x:c>
      <x:c r="D200" t="str">
        <x:v>Centre</x:v>
      </x:c>
      <x:c r="E200" t="str">
        <x:v>Small (&lt;10k students)</x:v>
      </x:c>
      <x:c r="F200" t="n">
        <x:v>1848</x:v>
      </x:c>
      <x:c r="G200" t="n">
        <x:v>78</x:v>
      </x:c>
      <x:c r="H200" t="n">
        <x:v>136</x:v>
      </x:c>
      <x:c r="I200" t="n">
        <x:v>23.6923076923077</x:v>
      </x:c>
      <x:c r="J200" t="n">
        <x:v>0.24358974358974358</x:v>
      </x:c>
      <x:c r="K200" t="n">
        <x:v>78.8888888888889</x:v>
      </x:c>
      <x:c r="L200" t="n">
        <x:v>8.08448652585579</x:v>
      </x:c>
      <x:c r="M200" t="n">
        <x:v>91.9155134741442</x:v>
      </x:c>
      <x:c r="N200" t="n">
        <x:v>56.5656565656566</x:v>
      </x:c>
      <x:c r="O200" t="n">
        <x:v>0.21428571428571427</x:v>
      </x:c>
      <x:c r="P200" t="n">
        <x:v>69.95614035087715</x:v>
      </x:c>
      <x:c r="Q200" t="n">
        <x:v>55.6</x:v>
      </x:c>
      <x:c r="R200" t="n">
        <x:v>43.5</x:v>
      </x:c>
      <x:c r="S200" t="n">
        <x:v>3</x:v>
      </x:c>
      <x:c r="T200" t="n">
        <x:v>1</x:v>
      </x:c>
      <x:c r="U200" t="n">
        <x:v>24</x:v>
      </x:c>
      <x:c r="V200" t="n">
        <x:v>0.3076923076923077</x:v>
      </x:c>
      <x:c r="W200" t="n">
        <x:v>103</x:v>
      </x:c>
      <x:c r="X200" t="n">
        <x:v>4.291666666666667</x:v>
      </x:c>
      <x:c r="Y200" t="n">
        <x:v>3</x:v>
      </x:c>
      <x:c r="Z200" t="n">
        <x:v>0</x:v>
      </x:c>
      <x:c r="AA200" t="n">
        <x:v>0</x:v>
      </x:c>
      <x:c r="AB200" t="n">
        <x:v>11054684</x:v>
      </x:c>
      <x:c r="AC200" t="n">
        <x:v>5981.971861471861</x:v>
      </x:c>
      <x:c r="AD200" t="n">
        <x:v>11434.362927489177</x:v>
      </x:c>
      <x:c r="AE200" t="n">
        <x:v>0.6318924924498097</x:v>
      </x:c>
      <x:c r="AF200" t="n">
        <x:v>0.4583351848588741</x:v>
      </x:c>
      <x:c r="AG200" t="n">
        <x:v>0.23394638948145394</x:v>
      </x:c>
      <x:c r="AH200" t="n">
        <x:v>0.26475971633381834</x:v>
      </x:c>
      <x:c r="AI200" t="n">
        <x:v>1.10011573145738</x:v>
      </x:c>
      <x:c r="AJ200" t="n">
        <x:v>19.7827823265639</x:v>
      </x:c>
      <x:c r="AK200" t="n">
        <x:v>73.13580228203026</x:v>
      </x:c>
      <x:c r="AL200" t="n">
        <x:v>56.35204678362572</x:v>
      </x:c>
      <x:c r="AM200" t="n">
        <x:v>1.378971009846641</x:v>
      </x:c>
      <x:c r="AN200" t="n">
        <x:v>51.832852693465824</x:v>
      </x:c>
      <x:c r="AO200" t="n">
        <x:v>45.67491819224212</x:v>
      </x:c>
      <x:c r="AP200" t="n">
        <x:v>11</x:v>
      </x:c>
      <x:c r="AQ200" t="n">
        <x:v>57</x:v>
      </x:c>
      <x:c r="AR200" t="n">
        <x:v>60</x:v>
      </x:c>
      <x:c r="AS200" t="n">
        <x:v>51</x:v>
      </x:c>
      <x:c r="AT200" t="n">
        <x:v>60</x:v>
      </x:c>
      <x:c r="AU200" t="n">
        <x:v>66.65820224352944</x:v>
      </x:c>
      <x:c r="AV200" t="n">
        <x:v>67.15433559628856</x:v>
      </x:c>
      <x:c r="AW200" t="n">
        <x:v>67.38139253426736</x:v>
      </x:c>
      <x:c r="AX200" t="n">
        <x:v>67.69069617300826</x:v>
      </x:c>
      <x:c r="AY200" t="n">
        <x:v>33.36738023774258</x:v>
      </x:c>
      <x:c r="AZ200" t="n">
        <x:v>31.420596721804593</x:v>
      </x:c>
      <x:c r="BA200" t="n">
        <x:v>57.70675125922078</x:v>
      </x:c>
      <x:c r="BB200" t="n">
        <x:v>54.3372354615582</x:v>
      </x:c>
      <x:c r="BC200" t="n">
        <x:v>56.278431568690046</x:v>
      </x:c>
      <x:c r="BD200" t="n">
        <x:v>55.150715988164905</x:v>
      </x:c>
      <x:c r="BE200" s="29" t="n">
        <x:v>42.208</x:v>
      </x:c>
      <x:c r="BF200" s="29" t="n">
        <x:v>73.593</x:v>
      </x:c>
      <x:c r="BG200" s="29" t="n">
        <x:v>84.429</x:v>
      </x:c>
      <x:c r="BH200" s="29" t="n">
        <x:v>77.339</x:v>
      </x:c>
      <x:c r="BI200" s="29" t="n">
        <x:v>91.602</x:v>
      </x:c>
      <x:c r="BJ200" s="30" t="n">
        <x:v>45</x:v>
      </x:c>
      <x:c r="BK200" s="30" t="n">
        <x:v>44</x:v>
      </x:c>
      <x:c r="BL200" s="30" t="str">
        <x:v>Lower efficiency</x:v>
      </x:c>
    </x:row>
    <x:row r="201">
      <x:c r="A201" t="str">
        <x:v>Siena Stranieri</x:v>
      </x:c>
      <x:c r="B201" t="n">
        <x:v>2023</x:v>
      </x:c>
      <x:c r="C201" t="str">
        <x:v>Tuscany</x:v>
      </x:c>
      <x:c r="D201" t="str">
        <x:v>Centre</x:v>
      </x:c>
      <x:c r="E201" t="str">
        <x:v>Small (&lt;10k students)</x:v>
      </x:c>
      <x:c r="F201" t="n">
        <x:v>1722</x:v>
      </x:c>
      <x:c r="G201" t="n">
        <x:v>80</x:v>
      </x:c>
      <x:c r="H201" t="n">
        <x:v>145</x:v>
      </x:c>
      <x:c r="I201" t="n">
        <x:v>21.5249999999999</x:v>
      </x:c>
      <x:c r="J201" t="n">
        <x:v>0.2375</x:v>
      </x:c>
      <x:c r="K201" t="n">
        <x:v>71.7086834733894</x:v>
      </x:c>
      <x:c r="L201" t="n">
        <x:v>7.40740740740741</x:v>
      </x:c>
      <x:c r="M201" t="n">
        <x:v>92.5925925925926</x:v>
      </x:c>
      <x:c r="N201" t="n">
        <x:v>58.5185185185185</x:v>
      </x:c>
      <x:c r="O201" t="n">
        <x:v>0.23519163763066203</x:v>
      </x:c>
      <x:c r="P201" t="n">
        <x:v>71.26385145253064</x:v>
      </x:c>
      <x:c r="Q201" t="n">
        <x:v>61.7</x:v>
      </x:c>
      <x:c r="R201" t="n">
        <x:v>60.8</x:v>
      </x:c>
      <x:c r="S201" t="n">
        <x:v>3</x:v>
      </x:c>
      <x:c r="T201" t="n">
        <x:v>1</x:v>
      </x:c>
      <x:c r="U201" t="n">
        <x:v>24</x:v>
      </x:c>
      <x:c r="V201" t="n">
        <x:v>0.3</x:v>
      </x:c>
      <x:c r="W201" t="n">
        <x:v>14</x:v>
      </x:c>
      <x:c r="X201" t="n">
        <x:v>0.5833333333333334</x:v>
      </x:c>
      <x:c r="Y201" t="n">
        <x:v>2</x:v>
      </x:c>
      <x:c r="Z201" t="n">
        <x:v>0</x:v>
      </x:c>
      <x:c r="AA201" t="n">
        <x:v>0</x:v>
      </x:c>
      <x:c r="AB201" t="n">
        <x:v>12054336</x:v>
      </x:c>
      <x:c r="AC201" t="n">
        <x:v>7000.195121951219</x:v>
      </x:c>
      <x:c r="AD201" t="n">
        <x:v>13818.917781649247</x:v>
      </x:c>
      <x:c r="AE201" t="n">
        <x:v>0.6050528150353954</x:v>
      </x:c>
      <x:c r="AF201" t="n">
        <x:v>0.46318423040760903</x:v>
      </x:c>
      <x:c r="AG201" t="n">
        <x:v>0.21601390003692073</x:v>
      </x:c>
      <x:c r="AH201" t="n">
        <x:v>0.2691786590319035</x:v>
      </x:c>
      <x:c r="AI201" t="n">
        <x:v>1.12032792953948</x:v>
      </x:c>
      <x:c r="AJ201" t="n">
        <x:v>17.7492358165319</x:v>
      </x:c>
      <x:c r="AK201" t="n">
        <x:v>73.91661644766172</x:v>
      </x:c>
      <x:c r="AL201" t="n">
        <x:v>64.58795048417689</x:v>
      </x:c>
      <x:c r="AM201" t="n">
        <x:v>0.9405471818387449</x:v>
      </x:c>
      <x:c r="AN201" t="n">
        <x:v>54.165065697268574</x:v>
      </x:c>
      <x:c r="AO201" t="n">
        <x:v>48.402544952736484</x:v>
      </x:c>
      <x:c r="AP201" t="n">
        <x:v>9</x:v>
      </x:c>
      <x:c r="AQ201" t="n">
        <x:v>38</x:v>
      </x:c>
      <x:c r="AR201" t="n">
        <x:v>61</x:v>
      </x:c>
      <x:c r="AS201" t="n">
        <x:v>43</x:v>
      </x:c>
      <x:c r="AT201" t="n">
        <x:v>59</x:v>
      </x:c>
      <x:c r="AU201" t="n">
        <x:v>65.4397067042344</x:v>
      </x:c>
      <x:c r="AV201" t="n">
        <x:v>65.11867877499267</x:v>
      </x:c>
      <x:c r="AW201" t="n">
        <x:v>67.2055598883055</x:v>
      </x:c>
      <x:c r="AX201" t="n">
        <x:v>65.24602339520888</x:v>
      </x:c>
      <x:c r="AY201" t="n">
        <x:v>45.4868374011739</x:v>
      </x:c>
      <x:c r="AZ201" t="n">
        <x:v>40.81724611139662</x:v>
      </x:c>
      <x:c r="BA201" t="n">
        <x:v>56.42911810492207</x:v>
      </x:c>
      <x:c r="BB201" t="n">
        <x:v>54.004153831372825</x:v>
      </x:c>
      <x:c r="BC201" t="n">
        <x:v>58.64030552465896</x:v>
      </x:c>
      <x:c r="BD201" t="n">
        <x:v>56.29652552824275</x:v>
      </x:c>
      <x:c r="BE201" s="29" t="n">
        <x:v>46.458</x:v>
      </x:c>
      <x:c r="BF201" s="29" t="n">
        <x:v>84.204</x:v>
      </x:c>
      <x:c r="BG201" s="29" t="n">
        <x:v>90.628</x:v>
      </x:c>
      <x:c r="BH201" s="29" t="n">
        <x:v>78.003</x:v>
      </x:c>
      <x:c r="BI201" s="29" t="n">
        <x:v>86.07</x:v>
      </x:c>
      <x:c r="BJ201" s="30" t="n">
        <x:v>38</x:v>
      </x:c>
      <x:c r="BK201" s="30" t="n">
        <x:v>47</x:v>
      </x:c>
      <x:c r="BL201" s="30" t="str">
        <x:v>Medium efficiency</x:v>
      </x:c>
    </x:row>
    <x:row r="202">
      <x:c r="A202" t="str">
        <x:v>Teramo</x:v>
      </x:c>
      <x:c r="B202" t="n">
        <x:v>2020</x:v>
      </x:c>
      <x:c r="C202" t="str">
        <x:v>Abruzzo</x:v>
      </x:c>
      <x:c r="D202" t="str">
        <x:v>South</x:v>
      </x:c>
      <x:c r="E202" t="str">
        <x:v>Small (&lt;10k students)</x:v>
      </x:c>
      <x:c r="F202" t="n">
        <x:v>5564</x:v>
      </x:c>
      <x:c r="G202" t="n">
        <x:v>231</x:v>
      </x:c>
      <x:c r="H202" t="n">
        <x:v>191</x:v>
      </x:c>
      <x:c r="I202" t="n">
        <x:v>24.0909090909091</x:v>
      </x:c>
      <x:c r="J202" t="n">
        <x:v>0.23809523809523808</x:v>
      </x:c>
      <x:c r="K202" t="n">
        <x:v>61.8377483443709</x:v>
      </x:c>
      <x:c r="L202" t="n">
        <x:v>12.1372031662269</x:v>
      </x:c>
      <x:c r="M202" t="n">
        <x:v>87.8627968337731</x:v>
      </x:c>
      <x:c r="N202" t="n">
        <x:v>52.3862375138735</x:v>
      </x:c>
      <x:c r="O202" t="n">
        <x:v>0.16193386053199138</x:v>
      </x:c>
      <x:c r="P202" t="n">
        <x:v>54.01043562674435</x:v>
      </x:c>
      <x:c r="Q202"/>
      <x:c r="R202"/>
      <x:c r="S202" t="n">
        <x:v>1</x:v>
      </x:c>
      <x:c r="T202" t="n">
        <x:v>0.3333333333333333</x:v>
      </x:c>
      <x:c r="U202" t="n">
        <x:v>372</x:v>
      </x:c>
      <x:c r="V202" t="n">
        <x:v>1.6103896103896105</x:v>
      </x:c>
      <x:c r="W202" t="n">
        <x:v>8854</x:v>
      </x:c>
      <x:c r="X202" t="n">
        <x:v>23.801075268817204</x:v>
      </x:c>
      <x:c r="Y202" t="n">
        <x:v>50</x:v>
      </x:c>
      <x:c r="Z202" t="n">
        <x:v>5</x:v>
      </x:c>
      <x:c r="AA202" t="n">
        <x:v>0</x:v>
      </x:c>
      <x:c r="AB202" t="n">
        <x:v>25409439</x:v>
      </x:c>
      <x:c r="AC202" t="n">
        <x:v>4566.7575485262405</x:v>
      </x:c>
      <x:c r="AD202" t="n">
        <x:v>7178.060506829618</x:v>
      </x:c>
      <x:c r="AE202" t="n">
        <x:v>0.6580840725739817</x:v>
      </x:c>
      <x:c r="AF202" t="n">
        <x:v>0.5281830475518371</x:v>
      </x:c>
      <x:c r="AG202" t="n">
        <x:v>0.13275544050554292</x:v>
      </x:c>
      <x:c r="AH202" t="n">
        <x:v>0.28961552437265536</x:v>
      </x:c>
      <x:c r="AI202" t="n">
        <x:v>1.08188613182813</x:v>
      </x:c>
      <x:c r="AJ202" t="n">
        <x:v>0</x:v>
      </x:c>
      <x:c r="AK202" t="n">
        <x:v>54.87137053592424</x:v>
      </x:c>
      <x:c r="AL202" t="n">
        <x:v>54.01043562674435</x:v>
      </x:c>
      <x:c r="AM202" t="n">
        <x:v>18.95390253675377</x:v>
      </x:c>
      <x:c r="AN202" t="n">
        <x:v>56.3606117237039</x:v>
      </x:c>
      <x:c r="AO202" t="n">
        <x:v>46.04908010578157</x:v>
      </x:c>
      <x:c r="AP202" t="n">
        <x:v>52</x:v>
      </x:c>
      <x:c r="AQ202" t="n">
        <x:v>53</x:v>
      </x:c>
      <x:c r="AR202" t="n">
        <x:v>55</x:v>
      </x:c>
      <x:c r="AS202" t="n">
        <x:v>45</x:v>
      </x:c>
      <x:c r="AT202" t="n">
        <x:v>59</x:v>
      </x:c>
      <x:c r="AU202" t="n">
        <x:v>62.98086078075469</x:v>
      </x:c>
      <x:c r="AV202" t="n">
        <x:v>58.140484515808936</x:v>
      </x:c>
      <x:c r="AW202" t="n">
        <x:v>63.22046594392808</x:v>
      </x:c>
      <x:c r="AX202" t="n">
        <x:v>60.353559102859464</x:v>
      </x:c>
      <x:c r="AY202" t="n">
        <x:v>37.645638063323744</x:v>
      </x:c>
      <x:c r="AZ202" t="n">
        <x:v>31.96032394639321</x:v>
      </x:c>
      <x:c r="BA202" t="n">
        <x:v>59.86384614720939</x:v>
      </x:c>
      <x:c r="BB202" t="n">
        <x:v>59.61749961030859</x:v>
      </x:c>
      <x:c r="BC202" t="n">
        <x:v>55.927702733803976</x:v>
      </x:c>
      <x:c r="BD202" t="n">
        <x:v>52.51796679384255</x:v>
      </x:c>
      <x:c r="BE202" s="29" t="n">
        <x:v>41.517</x:v>
      </x:c>
      <x:c r="BF202" s="29" t="n">
        <x:v>34.328</x:v>
      </x:c>
      <x:c r="BG202" s="29" t="n">
        <x:v>74.067</x:v>
      </x:c>
      <x:c r="BH202" s="29" t="n">
        <x:v>65.631</x:v>
      </x:c>
      <x:c r="BI202" s="29" t="n">
        <x:v>88.61</x:v>
      </x:c>
      <x:c r="BJ202" s="30" t="n">
        <x:v>58</x:v>
      </x:c>
      <x:c r="BK202" s="30" t="n">
        <x:v>57</x:v>
      </x:c>
      <x:c r="BL202" s="30" t="str">
        <x:v>Lower efficiency</x:v>
      </x:c>
    </x:row>
    <x:row r="203">
      <x:c r="A203" t="str">
        <x:v>Teramo</x:v>
      </x:c>
      <x:c r="B203" t="n">
        <x:v>2021</x:v>
      </x:c>
      <x:c r="C203" t="str">
        <x:v>Abruzzo</x:v>
      </x:c>
      <x:c r="D203" t="str">
        <x:v>South</x:v>
      </x:c>
      <x:c r="E203" t="str">
        <x:v>Small (&lt;10k students)</x:v>
      </x:c>
      <x:c r="F203" t="n">
        <x:v>5182</x:v>
      </x:c>
      <x:c r="G203" t="n">
        <x:v>220</x:v>
      </x:c>
      <x:c r="H203" t="n">
        <x:v>184</x:v>
      </x:c>
      <x:c r="I203" t="n">
        <x:v>23.5590909090909</x:v>
      </x:c>
      <x:c r="J203" t="n">
        <x:v>0.2409090909090909</x:v>
      </x:c>
      <x:c r="K203" t="n">
        <x:v>63.5995955510617</x:v>
      </x:c>
      <x:c r="L203" t="n">
        <x:v>12.6837234621666</x:v>
      </x:c>
      <x:c r="M203" t="n">
        <x:v>87.3162765378334</x:v>
      </x:c>
      <x:c r="N203" t="n">
        <x:v>61.4255765199161</x:v>
      </x:c>
      <x:c r="O203" t="n">
        <x:v>0.18409880355075262</x:v>
      </x:c>
      <x:c r="P203" t="n">
        <x:v>55.8728018534695</x:v>
      </x:c>
      <x:c r="Q203"/>
      <x:c r="R203"/>
      <x:c r="S203" t="n">
        <x:v>1</x:v>
      </x:c>
      <x:c r="T203" t="n">
        <x:v>0.3333333333333333</x:v>
      </x:c>
      <x:c r="U203" t="n">
        <x:v>397</x:v>
      </x:c>
      <x:c r="V203" t="n">
        <x:v>1.8045454545454545</x:v>
      </x:c>
      <x:c r="W203" t="n">
        <x:v>10791</x:v>
      </x:c>
      <x:c r="X203" t="n">
        <x:v>27.181360201511335</x:v>
      </x:c>
      <x:c r="Y203" t="n">
        <x:v>46</x:v>
      </x:c>
      <x:c r="Z203" t="n">
        <x:v>5</x:v>
      </x:c>
      <x:c r="AA203" t="n">
        <x:v>0</x:v>
      </x:c>
      <x:c r="AB203" t="n">
        <x:v>27117642</x:v>
      </x:c>
      <x:c r="AC203" t="n">
        <x:v>5233.045542261675</x:v>
      </x:c>
      <x:c r="AD203" t="n">
        <x:v>8250.657398687765</x:v>
      </x:c>
      <x:c r="AE203" t="n">
        <x:v>0.6364935662037035</x:v>
      </x:c>
      <x:c r="AF203" t="n">
        <x:v>0.5198532747888941</x:v>
      </x:c>
      <x:c r="AG203" t="n">
        <x:v>0.12078295419831879</x:v>
      </x:c>
      <x:c r="AH203" t="n">
        <x:v>0.324847271012723</x:v>
      </x:c>
      <x:c r="AI203" t="n">
        <x:v>1.10363020032055</x:v>
      </x:c>
      <x:c r="AJ203" t="n">
        <x:v>0</x:v>
      </x:c>
      <x:c r="AK203" t="n">
        <x:v>61.01790335978406</x:v>
      </x:c>
      <x:c r="AL203" t="n">
        <x:v>55.8728018534695</x:v>
      </x:c>
      <x:c r="AM203" t="n">
        <x:v>31.474639073502836</x:v>
      </x:c>
      <x:c r="AN203" t="n">
        <x:v>59.37899621199625</x:v>
      </x:c>
      <x:c r="AO203" t="n">
        <x:v>51.93608512468816</x:v>
      </x:c>
      <x:c r="AP203" t="n">
        <x:v>39</x:v>
      </x:c>
      <x:c r="AQ203" t="n">
        <x:v>57</x:v>
      </x:c>
      <x:c r="AR203" t="n">
        <x:v>53</x:v>
      </x:c>
      <x:c r="AS203" t="n">
        <x:v>40</x:v>
      </x:c>
      <x:c r="AT203" t="n">
        <x:v>53</x:v>
      </x:c>
      <x:c r="AU203" t="n">
        <x:v>64.21424874763262</x:v>
      </x:c>
      <x:c r="AV203" t="n">
        <x:v>59.02477901351114</x:v>
      </x:c>
      <x:c r="AW203" t="n">
        <x:v>65.6079981234814</x:v>
      </x:c>
      <x:c r="AX203" t="n">
        <x:v>63.398803894951065</x:v>
      </x:c>
      <x:c r="AY203" t="n">
        <x:v>43.57601356245704</x:v>
      </x:c>
      <x:c r="AZ203" t="n">
        <x:v>38.07585267940316</x:v>
      </x:c>
      <x:c r="BA203" t="n">
        <x:v>60.987205395897696</x:v>
      </x:c>
      <x:c r="BB203" t="n">
        <x:v>61.09686992558584</x:v>
      </x:c>
      <x:c r="BC203" t="n">
        <x:v>58.59636645736719</x:v>
      </x:c>
      <x:c r="BD203" t="n">
        <x:v>55.39907637836281</x:v>
      </x:c>
      <x:c r="BE203" s="29" t="n">
        <x:v>42.455</x:v>
      </x:c>
      <x:c r="BF203" s="29" t="n">
        <x:v>35.508</x:v>
      </x:c>
      <x:c r="BG203" s="29" t="n">
        <x:v>76.254</x:v>
      </x:c>
      <x:c r="BH203" s="29" t="n">
        <x:v>68.982</x:v>
      </x:c>
      <x:c r="BI203" s="29" t="n">
        <x:v>90.464</x:v>
      </x:c>
      <x:c r="BJ203" s="30" t="n">
        <x:v>54</x:v>
      </x:c>
      <x:c r="BK203" s="30" t="n">
        <x:v>54</x:v>
      </x:c>
      <x:c r="BL203" s="30" t="str">
        <x:v>Lower efficiency</x:v>
      </x:c>
    </x:row>
    <x:row r="204">
      <x:c r="A204" t="str">
        <x:v>Teramo</x:v>
      </x:c>
      <x:c r="B204" t="n">
        <x:v>2022</x:v>
      </x:c>
      <x:c r="C204" t="str">
        <x:v>Abruzzo</x:v>
      </x:c>
      <x:c r="D204" t="str">
        <x:v>South</x:v>
      </x:c>
      <x:c r="E204" t="str">
        <x:v>Small (&lt;10k students)</x:v>
      </x:c>
      <x:c r="F204" t="n">
        <x:v>4868</x:v>
      </x:c>
      <x:c r="G204" t="n">
        <x:v>259</x:v>
      </x:c>
      <x:c r="H204" t="n">
        <x:v>190</x:v>
      </x:c>
      <x:c r="I204" t="n">
        <x:v>18.8030888030888</x:v>
      </x:c>
      <x:c r="J204" t="n">
        <x:v>0.23552123552123552</x:v>
      </x:c>
      <x:c r="K204" t="n">
        <x:v>67.1610169491525</x:v>
      </x:c>
      <x:c r="L204" t="n">
        <x:v>13.5633551457466</x:v>
      </x:c>
      <x:c r="M204" t="n">
        <x:v>86.4366448542534</x:v>
      </x:c>
      <x:c r="N204" t="n">
        <x:v>61.0849056603774</x:v>
      </x:c>
      <x:c r="O204" t="n">
        <x:v>0.1741988496302383</x:v>
      </x:c>
      <x:c r="P204" t="n">
        <x:v>57.567773129787554</x:v>
      </x:c>
      <x:c r="Q204" t="n">
        <x:v>75.7</x:v>
      </x:c>
      <x:c r="R204" t="n">
        <x:v>55.7</x:v>
      </x:c>
      <x:c r="S204" t="n">
        <x:v>3</x:v>
      </x:c>
      <x:c r="T204" t="n">
        <x:v>1</x:v>
      </x:c>
      <x:c r="U204" t="n">
        <x:v>366</x:v>
      </x:c>
      <x:c r="V204" t="n">
        <x:v>1.4131274131274132</x:v>
      </x:c>
      <x:c r="W204" t="n">
        <x:v>3896</x:v>
      </x:c>
      <x:c r="X204" t="n">
        <x:v>10.6448087431694</x:v>
      </x:c>
      <x:c r="Y204" t="n">
        <x:v>25</x:v>
      </x:c>
      <x:c r="Z204" t="n">
        <x:v>6</x:v>
      </x:c>
      <x:c r="AA204" t="n">
        <x:v>0</x:v>
      </x:c>
      <x:c r="AB204" t="n">
        <x:v>27935033</x:v>
      </x:c>
      <x:c r="AC204" t="n">
        <x:v>5738.503081347576</x:v>
      </x:c>
      <x:c r="AD204" t="n">
        <x:v>9489.982195973686</x:v>
      </x:c>
      <x:c r="AE204" t="n">
        <x:v>0.627261142307027</x:v>
      </x:c>
      <x:c r="AF204" t="n">
        <x:v>0.502556377929024</x:v>
      </x:c>
      <x:c r="AG204" t="n">
        <x:v>0.12020910687474702</x:v>
      </x:c>
      <x:c r="AH204" t="n">
        <x:v>0.32033464932724437</x:v>
      </x:c>
      <x:c r="AI204" t="n">
        <x:v>1.15993844779308</x:v>
      </x:c>
      <x:c r="AJ204" t="n">
        <x:v>0</x:v>
      </x:c>
      <x:c r="AK204" t="n">
        <x:v>63.47371853415599</x:v>
      </x:c>
      <x:c r="AL204" t="n">
        <x:v>62.98925770992918</x:v>
      </x:c>
      <x:c r="AM204" t="n">
        <x:v>12.020070000671502</x:v>
      </x:c>
      <x:c r="AN204" t="n">
        <x:v>56.519781214429784</x:v>
      </x:c>
      <x:c r="AO204" t="n">
        <x:v>48.75070686479661</x:v>
      </x:c>
      <x:c r="AP204" t="n">
        <x:v>40</x:v>
      </x:c>
      <x:c r="AQ204" t="n">
        <x:v>46</x:v>
      </x:c>
      <x:c r="AR204" t="n">
        <x:v>56</x:v>
      </x:c>
      <x:c r="AS204" t="n">
        <x:v>39</x:v>
      </x:c>
      <x:c r="AT204" t="n">
        <x:v>56</x:v>
      </x:c>
      <x:c r="AU204" t="n">
        <x:v>66.65820224352944</x:v>
      </x:c>
      <x:c r="AV204" t="n">
        <x:v>62.06525814585468</x:v>
      </x:c>
      <x:c r="AW204" t="n">
        <x:v>67.38139253426736</x:v>
      </x:c>
      <x:c r="AX204" t="n">
        <x:v>63.92837144784978</x:v>
      </x:c>
      <x:c r="AY204" t="n">
        <x:v>33.36738023774258</x:v>
      </x:c>
      <x:c r="AZ204" t="n">
        <x:v>26.893024849894463</x:v>
      </x:c>
      <x:c r="BA204" t="n">
        <x:v>57.70675125922078</x:v>
      </x:c>
      <x:c r="BB204" t="n">
        <x:v>57.32836156771595</x:v>
      </x:c>
      <x:c r="BC204" t="n">
        <x:v>56.278431568690046</x:v>
      </x:c>
      <x:c r="BD204" t="n">
        <x:v>52.55375400282872</x:v>
      </x:c>
      <x:c r="BE204" s="29" t="n">
        <x:v>53.205</x:v>
      </x:c>
      <x:c r="BF204" s="29" t="n">
        <x:v>39.03</x:v>
      </x:c>
      <x:c r="BG204" s="29" t="n">
        <x:v>77.902</x:v>
      </x:c>
      <x:c r="BH204" s="29" t="n">
        <x:v>70.045</x:v>
      </x:c>
      <x:c r="BI204" s="29" t="n">
        <x:v>89.914</x:v>
      </x:c>
      <x:c r="BJ204" s="30" t="n">
        <x:v>59</x:v>
      </x:c>
      <x:c r="BK204" s="30" t="n">
        <x:v>56</x:v>
      </x:c>
      <x:c r="BL204" s="30" t="str">
        <x:v>Lower efficiency</x:v>
      </x:c>
    </x:row>
    <x:row r="205">
      <x:c r="A205" t="str">
        <x:v>Teramo</x:v>
      </x:c>
      <x:c r="B205" t="n">
        <x:v>2023</x:v>
      </x:c>
      <x:c r="C205" t="str">
        <x:v>Abruzzo</x:v>
      </x:c>
      <x:c r="D205" t="str">
        <x:v>South</x:v>
      </x:c>
      <x:c r="E205" t="str">
        <x:v>Small (&lt;10k students)</x:v>
      </x:c>
      <x:c r="F205" t="n">
        <x:v>4888</x:v>
      </x:c>
      <x:c r="G205" t="n">
        <x:v>264</x:v>
      </x:c>
      <x:c r="H205" t="n">
        <x:v>189</x:v>
      </x:c>
      <x:c r="I205" t="n">
        <x:v>18.5113636363636</x:v>
      </x:c>
      <x:c r="J205" t="n">
        <x:v>0.24242424242424243</x:v>
      </x:c>
      <x:c r="K205" t="n">
        <x:v>69.8019801980198</x:v>
      </x:c>
      <x:c r="L205" t="n">
        <x:v>13.3372851215175</x:v>
      </x:c>
      <x:c r="M205" t="n">
        <x:v>86.6627148784825</x:v>
      </x:c>
      <x:c r="N205" t="n">
        <x:v>60.4026845637584</x:v>
      </x:c>
      <x:c r="O205" t="n">
        <x:v>0.18289689034369885</x:v>
      </x:c>
      <x:c r="P205" t="n">
        <x:v>67.49801271860095</x:v>
      </x:c>
      <x:c r="Q205" t="n">
        <x:v>80.8</x:v>
      </x:c>
      <x:c r="R205" t="n">
        <x:v>54.8</x:v>
      </x:c>
      <x:c r="S205" t="n">
        <x:v>3</x:v>
      </x:c>
      <x:c r="T205" t="n">
        <x:v>1</x:v>
      </x:c>
      <x:c r="U205" t="n">
        <x:v>409</x:v>
      </x:c>
      <x:c r="V205" t="n">
        <x:v>1.5492424242424243</x:v>
      </x:c>
      <x:c r="W205" t="n">
        <x:v>3241</x:v>
      </x:c>
      <x:c r="X205" t="n">
        <x:v>7.924205378973105</x:v>
      </x:c>
      <x:c r="Y205" t="n">
        <x:v>27</x:v>
      </x:c>
      <x:c r="Z205" t="n">
        <x:v>8</x:v>
      </x:c>
      <x:c r="AA205" t="n">
        <x:v>0</x:v>
      </x:c>
      <x:c r="AB205" t="n">
        <x:v>29298764</x:v>
      </x:c>
      <x:c r="AC205" t="n">
        <x:v>5994.018821603928</x:v>
      </x:c>
      <x:c r="AD205" t="n">
        <x:v>10316.657663666101</x:v>
      </x:c>
      <x:c r="AE205" t="n">
        <x:v>0.6293939471468758</x:v>
      </x:c>
      <x:c r="AF205" t="n">
        <x:v>0.4423137131788804</x:v>
      </x:c>
      <x:c r="AG205" t="n">
        <x:v>0.10261735710330466</x:v>
      </x:c>
      <x:c r="AH205" t="n">
        <x:v>0.31740024937570743</x:v>
      </x:c>
      <x:c r="AI205" t="n">
        <x:v>1.10200377040798</x:v>
      </x:c>
      <x:c r="AJ205" t="n">
        <x:v>0</x:v>
      </x:c>
      <x:c r="AK205" t="n">
        <x:v>62.693644393268286</x:v>
      </x:c>
      <x:c r="AL205" t="n">
        <x:v>67.69933757286698</x:v>
      </x:c>
      <x:c r="AM205" t="n">
        <x:v>24.964249418805142</x:v>
      </x:c>
      <x:c r="AN205" t="n">
        <x:v>53.91768843967779</x:v>
      </x:c>
      <x:c r="AO205" t="n">
        <x:v>52.31872995615455</x:v>
      </x:c>
      <x:c r="AP205" t="n">
        <x:v>36</x:v>
      </x:c>
      <x:c r="AQ205" t="n">
        <x:v>33</x:v>
      </x:c>
      <x:c r="AR205" t="n">
        <x:v>55</x:v>
      </x:c>
      <x:c r="AS205" t="n">
        <x:v>45</x:v>
      </x:c>
      <x:c r="AT205" t="n">
        <x:v>54</x:v>
      </x:c>
      <x:c r="AU205" t="n">
        <x:v>65.4397067042344</x:v>
      </x:c>
      <x:c r="AV205" t="n">
        <x:v>61.077775806519575</x:v>
      </x:c>
      <x:c r="AW205" t="n">
        <x:v>67.2055598883055</x:v>
      </x:c>
      <x:c r="AX205" t="n">
        <x:v>66.40393471712954</x:v>
      </x:c>
      <x:c r="AY205" t="n">
        <x:v>45.4868374011739</x:v>
      </x:c>
      <x:c r="AZ205" t="n">
        <x:v>40.63211724746515</x:v>
      </x:c>
      <x:c r="BA205" t="n">
        <x:v>56.42911810492207</x:v>
      </x:c>
      <x:c r="BB205" t="n">
        <x:v>55.809452710083534</x:v>
      </x:c>
      <x:c r="BC205" t="n">
        <x:v>58.64030552465896</x:v>
      </x:c>
      <x:c r="BD205" t="n">
        <x:v>55.980820120299455</x:v>
      </x:c>
      <x:c r="BE205" s="29" t="n">
        <x:v>54.01</x:v>
      </x:c>
      <x:c r="BF205" s="29" t="n">
        <x:v>38.666</x:v>
      </x:c>
      <x:c r="BG205" s="29" t="n">
        <x:v>86.54</x:v>
      </x:c>
      <x:c r="BH205" s="29" t="n">
        <x:v>72.364</x:v>
      </x:c>
      <x:c r="BI205" s="29" t="n">
        <x:v>83.619</x:v>
      </x:c>
      <x:c r="BJ205" s="30" t="n">
        <x:v>46</x:v>
      </x:c>
      <x:c r="BK205" s="30" t="n">
        <x:v>57</x:v>
      </x:c>
      <x:c r="BL205" s="30" t="str">
        <x:v>Medium efficiency</x:v>
      </x:c>
    </x:row>
    <x:row r="206">
      <x:c r="A206" t="str">
        <x:v>Torino</x:v>
      </x:c>
      <x:c r="B206" t="n">
        <x:v>2020</x:v>
      </x:c>
      <x:c r="C206" t="str">
        <x:v>Piedmont</x:v>
      </x:c>
      <x:c r="D206" t="str">
        <x:v>North</x:v>
      </x:c>
      <x:c r="E206" t="str">
        <x:v>Very large (60k+ students)</x:v>
      </x:c>
      <x:c r="F206" t="n">
        <x:v>79373</x:v>
      </x:c>
      <x:c r="G206" t="n">
        <x:v>2056</x:v>
      </x:c>
      <x:c r="H206" t="n">
        <x:v>1892</x:v>
      </x:c>
      <x:c r="I206" t="n">
        <x:v>38.6123540856031</x:v>
      </x:c>
      <x:c r="J206" t="n">
        <x:v>0.22957198443579765</x:v>
      </x:c>
      <x:c r="K206" t="n">
        <x:v>76.1468760377627</x:v>
      </x:c>
      <x:c r="L206" t="n">
        <x:v>11.2632451856629</x:v>
      </x:c>
      <x:c r="M206" t="n">
        <x:v>88.7367548143371</x:v>
      </x:c>
      <x:c r="N206" t="n">
        <x:v>58.9185580774366</x:v>
      </x:c>
      <x:c r="O206" t="n">
        <x:v>0.18872916482935004</x:v>
      </x:c>
      <x:c r="P206" t="n">
        <x:v>72.80964884761335</x:v>
      </x:c>
      <x:c r="Q206" t="n">
        <x:v>83.6</x:v>
      </x:c>
      <x:c r="R206" t="n">
        <x:v>64.1</x:v>
      </x:c>
      <x:c r="S206" t="n">
        <x:v>3</x:v>
      </x:c>
      <x:c r="T206" t="n">
        <x:v>1</x:v>
      </x:c>
      <x:c r="U206" t="n">
        <x:v>6125</x:v>
      </x:c>
      <x:c r="V206" t="n">
        <x:v>2.9790856031128405</x:v>
      </x:c>
      <x:c r="W206" t="n">
        <x:v>175827</x:v>
      </x:c>
      <x:c r="X206" t="n">
        <x:v>28.706448979591837</x:v>
      </x:c>
      <x:c r="Y206" t="n">
        <x:v>149</x:v>
      </x:c>
      <x:c r="Z206" t="n">
        <x:v>105</x:v>
      </x:c>
      <x:c r="AA206" t="n">
        <x:v>7</x:v>
      </x:c>
      <x:c r="AB206" t="n">
        <x:v>271676130</x:v>
      </x:c>
      <x:c r="AC206" t="n">
        <x:v>3422.77764479105</x:v>
      </x:c>
      <x:c r="AD206" t="n">
        <x:v>5530.246191274111</x:v>
      </x:c>
      <x:c r="AE206" t="n">
        <x:v>0.5752605571664485</x:v>
      </x:c>
      <x:c r="AF206" t="n">
        <x:v>0.4718877488853591</x:v>
      </x:c>
      <x:c r="AG206" t="n">
        <x:v>0.13273809931613192</x:v>
      </x:c>
      <x:c r="AH206" t="n">
        <x:v>0.3043864913711779</x:v>
      </x:c>
      <x:c r="AI206" t="n">
        <x:v>1.27756363918512</x:v>
      </x:c>
      <x:c r="AJ206" t="n">
        <x:v>4.30015346481857</x:v>
      </x:c>
      <x:c r="AK206" t="n">
        <x:v>64.70187602803716</x:v>
      </x:c>
      <x:c r="AL206" t="n">
        <x:v>73.50321628253778</x:v>
      </x:c>
      <x:c r="AM206" t="n">
        <x:v>53.5420161357093</x:v>
      </x:c>
      <x:c r="AN206" t="n">
        <x:v>64.33017312705668</x:v>
      </x:c>
      <x:c r="AO206" t="n">
        <x:v>64.01932039333524</x:v>
      </x:c>
      <x:c r="AP206" t="n">
        <x:v>21</x:v>
      </x:c>
      <x:c r="AQ206" t="n">
        <x:v>5</x:v>
      </x:c>
      <x:c r="AR206" t="n">
        <x:v>11</x:v>
      </x:c>
      <x:c r="AS206" t="n">
        <x:v>18</x:v>
      </x:c>
      <x:c r="AT206" t="n">
        <x:v>7</x:v>
      </x:c>
      <x:c r="AU206" t="n">
        <x:v>62.98086078075469</x:v>
      </x:c>
      <x:c r="AV206" t="n">
        <x:v>68.80637847182598</x:v>
      </x:c>
      <x:c r="AW206" t="n">
        <x:v>63.22046594392808</x:v>
      </x:c>
      <x:c r="AX206" t="n">
        <x:v>65.21443608203776</x:v>
      </x:c>
      <x:c r="AY206" t="n">
        <x:v>37.645638063323744</x:v>
      </x:c>
      <x:c r="AZ206" t="n">
        <x:v>46.01451630298487</x:v>
      </x:c>
      <x:c r="BA206" t="n">
        <x:v>59.86384614720939</x:v>
      </x:c>
      <x:c r="BB206" t="n">
        <x:v>63.083899104211355</x:v>
      </x:c>
      <x:c r="BC206" t="n">
        <x:v>55.927702733803976</x:v>
      </x:c>
      <x:c r="BD206" t="n">
        <x:v>60.77980749026499</x:v>
      </x:c>
      <x:c r="BE206" s="29" t="n">
        <x:v>25.903</x:v>
      </x:c>
      <x:c r="BF206" s="29" t="n">
        <x:v>23.837</x:v>
      </x:c>
      <x:c r="BG206" s="29" t="n">
        <x:v>100</x:v>
      </x:c>
      <x:c r="BH206" s="29" t="n">
        <x:v>100</x:v>
      </x:c>
      <x:c r="BI206" s="29" t="n">
        <x:v>100</x:v>
      </x:c>
      <x:c r="BJ206" s="30" t="n">
        <x:v>1</x:v>
      </x:c>
      <x:c r="BK206" s="30" t="n">
        <x:v>1</x:v>
      </x:c>
      <x:c r="BL206" s="30" t="str">
        <x:v>Efficient frontier</x:v>
      </x:c>
    </x:row>
    <x:row r="207">
      <x:c r="A207" t="str">
        <x:v>Torino</x:v>
      </x:c>
      <x:c r="B207" t="n">
        <x:v>2021</x:v>
      </x:c>
      <x:c r="C207" t="str">
        <x:v>Piedmont</x:v>
      </x:c>
      <x:c r="D207" t="str">
        <x:v>North</x:v>
      </x:c>
      <x:c r="E207" t="str">
        <x:v>Very large (60k+ students)</x:v>
      </x:c>
      <x:c r="F207" t="n">
        <x:v>78289</x:v>
      </x:c>
      <x:c r="G207" t="n">
        <x:v>2152</x:v>
      </x:c>
      <x:c r="H207" t="n">
        <x:v>1908</x:v>
      </x:c>
      <x:c r="I207" t="n">
        <x:v>36.371282527881</x:v>
      </x:c>
      <x:c r="J207" t="n">
        <x:v>0.24488847583643122</x:v>
      </x:c>
      <x:c r="K207" t="n">
        <x:v>77.6779736665923</x:v>
      </x:c>
      <x:c r="L207" t="n">
        <x:v>12.9591747530379</x:v>
      </x:c>
      <x:c r="M207" t="n">
        <x:v>87.0408252469621</x:v>
      </x:c>
      <x:c r="N207" t="n">
        <x:v>62.1431913897988</x:v>
      </x:c>
      <x:c r="O207" t="n">
        <x:v>0.1910740972550422</x:v>
      </x:c>
      <x:c r="P207" t="n">
        <x:v>76.25583397148765</x:v>
      </x:c>
      <x:c r="Q207" t="n">
        <x:v>56.4</x:v>
      </x:c>
      <x:c r="R207" t="n">
        <x:v>40.3</x:v>
      </x:c>
      <x:c r="S207" t="n">
        <x:v>3</x:v>
      </x:c>
      <x:c r="T207" t="n">
        <x:v>1</x:v>
      </x:c>
      <x:c r="U207" t="n">
        <x:v>6753</x:v>
      </x:c>
      <x:c r="V207" t="n">
        <x:v>3.138011152416357</x:v>
      </x:c>
      <x:c r="W207" t="n">
        <x:v>157971</x:v>
      </x:c>
      <x:c r="X207" t="n">
        <x:v>23.392714349178142</x:v>
      </x:c>
      <x:c r="Y207" t="n">
        <x:v>142</x:v>
      </x:c>
      <x:c r="Z207" t="n">
        <x:v>90</x:v>
      </x:c>
      <x:c r="AA207" t="n">
        <x:v>8</x:v>
      </x:c>
      <x:c r="AB207" t="n">
        <x:v>289839424</x:v>
      </x:c>
      <x:c r="AC207" t="n">
        <x:v>3702.173025584693</x:v>
      </x:c>
      <x:c r="AD207" t="n">
        <x:v>6201.571633946008</x:v>
      </x:c>
      <x:c r="AE207" t="n">
        <x:v>0.5534686921964654</x:v>
      </x:c>
      <x:c r="AF207" t="n">
        <x:v>0.46351199112335123</x:v>
      </x:c>
      <x:c r="AG207" t="n">
        <x:v>0.12627139678756874</x:v>
      </x:c>
      <x:c r="AH207" t="n">
        <x:v>0.3234185008592896</x:v>
      </x:c>
      <x:c r="AI207" t="n">
        <x:v>1.30789581283877</x:v>
      </x:c>
      <x:c r="AJ207" t="n">
        <x:v>3.27186877702598</x:v>
      </x:c>
      <x:c r="AK207" t="n">
        <x:v>66.09143666091148</x:v>
      </x:c>
      <x:c r="AL207" t="n">
        <x:v>57.65194465716255</x:v>
      </x:c>
      <x:c r="AM207" t="n">
        <x:v>63.75697829131843</x:v>
      </x:c>
      <x:c r="AN207" t="n">
        <x:v>64.97150491051883</x:v>
      </x:c>
      <x:c r="AO207" t="n">
        <x:v>63.11796612997782</x:v>
      </x:c>
      <x:c r="AP207" t="n">
        <x:v>21</x:v>
      </x:c>
      <x:c r="AQ207" t="n">
        <x:v>51</x:v>
      </x:c>
      <x:c r="AR207" t="n">
        <x:v>7</x:v>
      </x:c>
      <x:c r="AS207" t="n">
        <x:v>21</x:v>
      </x:c>
      <x:c r="AT207" t="n">
        <x:v>14</x:v>
      </x:c>
      <x:c r="AU207" t="n">
        <x:v>64.21424874763262</x:v>
      </x:c>
      <x:c r="AV207" t="n">
        <x:v>70.71957716689748</x:v>
      </x:c>
      <x:c r="AW207" t="n">
        <x:v>65.6079981234814</x:v>
      </x:c>
      <x:c r="AX207" t="n">
        <x:v>68.36184768465624</x:v>
      </x:c>
      <x:c r="AY207" t="n">
        <x:v>43.57601356245704</x:v>
      </x:c>
      <x:c r="AZ207" t="n">
        <x:v>51.529032585367766</x:v>
      </x:c>
      <x:c r="BA207" t="n">
        <x:v>60.987205395897696</x:v>
      </x:c>
      <x:c r="BB207" t="n">
        <x:v>63.286782287715816</x:v>
      </x:c>
      <x:c r="BC207" t="n">
        <x:v>58.59636645736719</x:v>
      </x:c>
      <x:c r="BD207" t="n">
        <x:v>63.47430993115932</x:v>
      </x:c>
      <x:c r="BE207" s="29" t="n">
        <x:v>27.488</x:v>
      </x:c>
      <x:c r="BF207" s="29" t="n">
        <x:v>24.371</x:v>
      </x:c>
      <x:c r="BG207" s="29" t="n">
        <x:v>100</x:v>
      </x:c>
      <x:c r="BH207" s="29" t="n">
        <x:v>100</x:v>
      </x:c>
      <x:c r="BI207" s="29" t="n">
        <x:v>100</x:v>
      </x:c>
      <x:c r="BJ207" s="30" t="n">
        <x:v>1</x:v>
      </x:c>
      <x:c r="BK207" s="30" t="n">
        <x:v>1</x:v>
      </x:c>
      <x:c r="BL207" s="30" t="str">
        <x:v>Efficient frontier</x:v>
      </x:c>
    </x:row>
    <x:row r="208">
      <x:c r="A208" t="str">
        <x:v>Torino</x:v>
      </x:c>
      <x:c r="B208" t="n">
        <x:v>2022</x:v>
      </x:c>
      <x:c r="C208" t="str">
        <x:v>Piedmont</x:v>
      </x:c>
      <x:c r="D208" t="str">
        <x:v>North</x:v>
      </x:c>
      <x:c r="E208" t="str">
        <x:v>Very large (60k+ students)</x:v>
      </x:c>
      <x:c r="F208" t="n">
        <x:v>78468</x:v>
      </x:c>
      <x:c r="G208" t="n">
        <x:v>2279</x:v>
      </x:c>
      <x:c r="H208" t="n">
        <x:v>1914</x:v>
      </x:c>
      <x:c r="I208" t="n">
        <x:v>34.4559017112769</x:v>
      </x:c>
      <x:c r="J208" t="n">
        <x:v>0.24835454146555508</x:v>
      </x:c>
      <x:c r="K208" t="n">
        <x:v>78.046405971118</x:v>
      </x:c>
      <x:c r="L208" t="n">
        <x:v>14.3201859441813</x:v>
      </x:c>
      <x:c r="M208" t="n">
        <x:v>85.6798140558187</x:v>
      </x:c>
      <x:c r="N208" t="n">
        <x:v>64.5827459825204</x:v>
      </x:c>
      <x:c r="O208" t="n">
        <x:v>0.1808125605342305</x:v>
      </x:c>
      <x:c r="P208" t="n">
        <x:v>77.12199113284865</x:v>
      </x:c>
      <x:c r="Q208" t="n">
        <x:v>56.8</x:v>
      </x:c>
      <x:c r="R208" t="n">
        <x:v>37.5</x:v>
      </x:c>
      <x:c r="S208" t="n">
        <x:v>3</x:v>
      </x:c>
      <x:c r="T208" t="n">
        <x:v>1</x:v>
      </x:c>
      <x:c r="U208" t="n">
        <x:v>6739</x:v>
      </x:c>
      <x:c r="V208" t="n">
        <x:v>2.9569986836331723</x:v>
      </x:c>
      <x:c r="W208" t="n">
        <x:v>101403</x:v>
      </x:c>
      <x:c r="X208" t="n">
        <x:v>15.047188010090517</x:v>
      </x:c>
      <x:c r="Y208" t="n">
        <x:v>98</x:v>
      </x:c>
      <x:c r="Z208" t="n">
        <x:v>93</x:v>
      </x:c>
      <x:c r="AA208" t="n">
        <x:v>11</x:v>
      </x:c>
      <x:c r="AB208" t="n">
        <x:v>309201348</x:v>
      </x:c>
      <x:c r="AC208" t="n">
        <x:v>3940.476984248356</x:v>
      </x:c>
      <x:c r="AD208" t="n">
        <x:v>7013.266851200477</x:v>
      </x:c>
      <x:c r="AE208" t="n">
        <x:v>0.5218033391525572</x:v>
      </x:c>
      <x:c r="AF208" t="n">
        <x:v>0.44466073551126667</x:v>
      </x:c>
      <x:c r="AG208" t="n">
        <x:v>0.12003977517311659</x:v>
      </x:c>
      <x:c r="AH208" t="n">
        <x:v>0.3207673046755281</x:v>
      </x:c>
      <x:c r="AI208" t="n">
        <x:v>1.29280906430478</x:v>
      </x:c>
      <x:c r="AJ208" t="n">
        <x:v>3.19093222718701</x:v>
      </x:c>
      <x:c r="AK208" t="n">
        <x:v>67.95110230014089</x:v>
      </x:c>
      <x:c r="AL208" t="n">
        <x:v>57.140663710949546</x:v>
      </x:c>
      <x:c r="AM208" t="n">
        <x:v>50.135194597773996</x:v>
      </x:c>
      <x:c r="AN208" t="n">
        <x:v>63.16933489929243</x:v>
      </x:c>
      <x:c r="AO208" t="n">
        <x:v>59.59907387703922</x:v>
      </x:c>
      <x:c r="AP208" t="n">
        <x:v>26</x:v>
      </x:c>
      <x:c r="AQ208" t="n">
        <x:v>55</x:v>
      </x:c>
      <x:c r="AR208" t="n">
        <x:v>9</x:v>
      </x:c>
      <x:c r="AS208" t="n">
        <x:v>15</x:v>
      </x:c>
      <x:c r="AT208" t="n">
        <x:v>17</x:v>
      </x:c>
      <x:c r="AU208" t="n">
        <x:v>66.65820224352944</x:v>
      </x:c>
      <x:c r="AV208" t="n">
        <x:v>72.05858184396799</x:v>
      </x:c>
      <x:c r="AW208" t="n">
        <x:v>67.38139253426736</x:v>
      </x:c>
      <x:c r="AX208" t="n">
        <x:v>69.85415561958006</x:v>
      </x:c>
      <x:c r="AY208" t="n">
        <x:v>33.36738023774258</x:v>
      </x:c>
      <x:c r="AZ208" t="n">
        <x:v>40.731958749409216</x:v>
      </x:c>
      <x:c r="BA208" t="n">
        <x:v>57.70675125922078</x:v>
      </x:c>
      <x:c r="BB208" t="n">
        <x:v>60.53694334122709</x:v>
      </x:c>
      <x:c r="BC208" t="n">
        <x:v>56.278431568690046</x:v>
      </x:c>
      <x:c r="BD208" t="n">
        <x:v>60.79540988854608</x:v>
      </x:c>
      <x:c r="BE208" s="29" t="n">
        <x:v>29.044</x:v>
      </x:c>
      <x:c r="BF208" s="29" t="n">
        <x:v>24.392</x:v>
      </x:c>
      <x:c r="BG208" s="29" t="n">
        <x:v>100</x:v>
      </x:c>
      <x:c r="BH208" s="29" t="n">
        <x:v>100</x:v>
      </x:c>
      <x:c r="BI208" s="29" t="n">
        <x:v>100</x:v>
      </x:c>
      <x:c r="BJ208" s="30" t="n">
        <x:v>1</x:v>
      </x:c>
      <x:c r="BK208" s="30" t="n">
        <x:v>1</x:v>
      </x:c>
      <x:c r="BL208" s="30" t="str">
        <x:v>Efficient frontier</x:v>
      </x:c>
    </x:row>
    <x:row r="209">
      <x:c r="A209" t="str">
        <x:v>Torino</x:v>
      </x:c>
      <x:c r="B209" t="n">
        <x:v>2023</x:v>
      </x:c>
      <x:c r="C209" t="str">
        <x:v>Piedmont</x:v>
      </x:c>
      <x:c r="D209" t="str">
        <x:v>North</x:v>
      </x:c>
      <x:c r="E209" t="str">
        <x:v>Very large (60k+ students)</x:v>
      </x:c>
      <x:c r="F209" t="n">
        <x:v>78655</x:v>
      </x:c>
      <x:c r="G209" t="n">
        <x:v>2377</x:v>
      </x:c>
      <x:c r="H209" t="n">
        <x:v>2059</x:v>
      </x:c>
      <x:c r="I209" t="n">
        <x:v>33.0870845603702</x:v>
      </x:c>
      <x:c r="J209" t="n">
        <x:v>0.2532604122843921</x:v>
      </x:c>
      <x:c r="K209" t="n">
        <x:v>81.6570933131028</x:v>
      </x:c>
      <x:c r="L209" t="n">
        <x:v>13.6804708627181</x:v>
      </x:c>
      <x:c r="M209" t="n">
        <x:v>86.3195291372819</x:v>
      </x:c>
      <x:c r="N209" t="n">
        <x:v>61.8794326241135</x:v>
      </x:c>
      <x:c r="O209" t="n">
        <x:v>0.1864344288347848</x:v>
      </x:c>
      <x:c r="P209" t="n">
        <x:v>76.65259462717745</x:v>
      </x:c>
      <x:c r="Q209"/>
      <x:c r="R209"/>
      <x:c r="S209" t="n">
        <x:v>1</x:v>
      </x:c>
      <x:c r="T209" t="n">
        <x:v>0.3333333333333333</x:v>
      </x:c>
      <x:c r="U209" t="n">
        <x:v>6573</x:v>
      </x:c>
      <x:c r="V209" t="n">
        <x:v>2.7652503155237693</x:v>
      </x:c>
      <x:c r="W209" t="n">
        <x:v>71615</x:v>
      </x:c>
      <x:c r="X209" t="n">
        <x:v>10.895329377757493</x:v>
      </x:c>
      <x:c r="Y209" t="n">
        <x:v>82</x:v>
      </x:c>
      <x:c r="Z209" t="n">
        <x:v>130</x:v>
      </x:c>
      <x:c r="AA209" t="n">
        <x:v>11</x:v>
      </x:c>
      <x:c r="AB209" t="n">
        <x:v>330642813</x:v>
      </x:c>
      <x:c r="AC209" t="n">
        <x:v>4203.7100375055625</x:v>
      </x:c>
      <x:c r="AD209" t="n">
        <x:v>7646.644940690344</x:v>
      </x:c>
      <x:c r="AE209" t="n">
        <x:v>0.5110880414926156</x:v>
      </x:c>
      <x:c r="AF209" t="n">
        <x:v>0.42232303161043555</x:v>
      </x:c>
      <x:c r="AG209" t="n">
        <x:v>0.09734625545318627</x:v>
      </x:c>
      <x:c r="AH209" t="n">
        <x:v>0.3158699475497143</x:v>
      </x:c>
      <x:c r="AI209" t="n">
        <x:v>1.26281692337499</x:v>
      </x:c>
      <x:c r="AJ209" t="n">
        <x:v>4.56171858295627</x:v>
      </x:c>
      <x:c r="AK209" t="n">
        <x:v>66.59933964631973</x:v>
      </x:c>
      <x:c r="AL209" t="n">
        <x:v>76.65259462717745</x:v>
      </x:c>
      <x:c r="AM209" t="n">
        <x:v>66.24378284600186</x:v>
      </x:c>
      <x:c r="AN209" t="n">
        <x:v>60.904461461834686</x:v>
      </x:c>
      <x:c r="AO209" t="n">
        <x:v>67.60004464533343</x:v>
      </x:c>
      <x:c r="AP209" t="n">
        <x:v>26</x:v>
      </x:c>
      <x:c r="AQ209" t="n">
        <x:v>6</x:v>
      </x:c>
      <x:c r="AR209" t="n">
        <x:v>9</x:v>
      </x:c>
      <x:c r="AS209" t="n">
        <x:v>17</x:v>
      </x:c>
      <x:c r="AT209" t="n">
        <x:v>5</x:v>
      </x:c>
      <x:c r="AU209" t="n">
        <x:v>65.4397067042344</x:v>
      </x:c>
      <x:c r="AV209" t="n">
        <x:v>71.59021530438206</x:v>
      </x:c>
      <x:c r="AW209" t="n">
        <x:v>67.2055598883055</x:v>
      </x:c>
      <x:c r="AX209" t="n">
        <x:v>69.2613211911663</x:v>
      </x:c>
      <x:c r="AY209" t="n">
        <x:v>45.4868374011739</x:v>
      </x:c>
      <x:c r="AZ209" t="n">
        <x:v>53.257682405878036</x:v>
      </x:c>
      <x:c r="BA209" t="n">
        <x:v>56.42911810492207</x:v>
      </x:c>
      <x:c r="BB209" t="n">
        <x:v>58.62141170103848</x:v>
      </x:c>
      <x:c r="BC209" t="n">
        <x:v>58.64030552465896</x:v>
      </x:c>
      <x:c r="BD209" t="n">
        <x:v>63.182657650616214</x:v>
      </x:c>
      <x:c r="BE209" s="29" t="n">
        <x:v>30.221</x:v>
      </x:c>
      <x:c r="BF209" s="29" t="n">
        <x:v>26.178</x:v>
      </x:c>
      <x:c r="BG209" s="29" t="n">
        <x:v>100</x:v>
      </x:c>
      <x:c r="BH209" s="29" t="n">
        <x:v>100</x:v>
      </x:c>
      <x:c r="BI209" s="29" t="n">
        <x:v>100</x:v>
      </x:c>
      <x:c r="BJ209" s="30" t="n">
        <x:v>1</x:v>
      </x:c>
      <x:c r="BK209" s="30" t="n">
        <x:v>1</x:v>
      </x:c>
      <x:c r="BL209" s="30" t="str">
        <x:v>Efficient frontier</x:v>
      </x:c>
    </x:row>
    <x:row r="210">
      <x:c r="A210" t="str">
        <x:v>Torino Politecnico</x:v>
      </x:c>
      <x:c r="B210" t="n">
        <x:v>2020</x:v>
      </x:c>
      <x:c r="C210" t="str">
        <x:v>Piedmont</x:v>
      </x:c>
      <x:c r="D210" t="str">
        <x:v>North</x:v>
      </x:c>
      <x:c r="E210" t="str">
        <x:v>Large (30k-60k students)</x:v>
      </x:c>
      <x:c r="F210" t="n">
        <x:v>33776</x:v>
      </x:c>
      <x:c r="G210" t="n">
        <x:v>972</x:v>
      </x:c>
      <x:c r="H210" t="n">
        <x:v>864</x:v>
      </x:c>
      <x:c r="I210" t="n">
        <x:v>34.7489711934156</x:v>
      </x:c>
      <x:c r="J210" t="n">
        <x:v>0.28189300411522633</x:v>
      </x:c>
      <x:c r="K210" t="n">
        <x:v>83.3853516437786</x:v>
      </x:c>
      <x:c r="L210" t="n">
        <x:v>6.26968716289105</x:v>
      </x:c>
      <x:c r="M210" t="n">
        <x:v>93.73031283710895</x:v>
      </x:c>
      <x:c r="N210" t="n">
        <x:v>33.5680751173709</x:v>
      </x:c>
      <x:c r="O210" t="n">
        <x:v>0.22702510658455707</x:v>
      </x:c>
      <x:c r="P210" t="n">
        <x:v>87.2495368146572</x:v>
      </x:c>
      <x:c r="Q210" t="n">
        <x:v>69.7</x:v>
      </x:c>
      <x:c r="R210" t="n">
        <x:v>53.3</x:v>
      </x:c>
      <x:c r="S210" t="n">
        <x:v>3</x:v>
      </x:c>
      <x:c r="T210" t="n">
        <x:v>1</x:v>
      </x:c>
      <x:c r="U210" t="n">
        <x:v>3785</x:v>
      </x:c>
      <x:c r="V210" t="n">
        <x:v>3.8940329218106995</x:v>
      </x:c>
      <x:c r="W210" t="n">
        <x:v>78358</x:v>
      </x:c>
      <x:c r="X210" t="n">
        <x:v>20.70224570673712</x:v>
      </x:c>
      <x:c r="Y210" t="n">
        <x:v>107</x:v>
      </x:c>
      <x:c r="Z210" t="n">
        <x:v>120</x:v>
      </x:c>
      <x:c r="AA210" t="n">
        <x:v>6</x:v>
      </x:c>
      <x:c r="AB210" t="n">
        <x:v>138427085</x:v>
      </x:c>
      <x:c r="AC210" t="n">
        <x:v>4098.385984130744</x:v>
      </x:c>
      <x:c r="AD210" t="n">
        <x:v>7522.921503434391</x:v>
      </x:c>
      <x:c r="AE210" t="n">
        <x:v>0.6088594857310254</x:v>
      </x:c>
      <x:c r="AF210" t="n">
        <x:v>0.44126642204401795</x:v>
      </x:c>
      <x:c r="AG210" t="n">
        <x:v>0.09495303099105182</x:v>
      </x:c>
      <x:c r="AH210" t="n">
        <x:v>0.28723206878191504</x:v>
      </x:c>
      <x:c r="AI210" t="n">
        <x:v>1.19452946448521</x:v>
      </x:c>
      <x:c r="AJ210" t="n">
        <x:v>8.59106846224169</x:v>
      </x:c>
      <x:c r="AK210" t="n">
        <x:v>67.71312274887454</x:v>
      </x:c>
      <x:c r="AL210" t="n">
        <x:v>70.08317893821908</x:v>
      </x:c>
      <x:c r="AM210" t="n">
        <x:v>51.1494107428245</x:v>
      </x:c>
      <x:c r="AN210" t="n">
        <x:v>60.67987563244721</x:v>
      </x:c>
      <x:c r="AO210" t="n">
        <x:v>62.406397015591324</x:v>
      </x:c>
      <x:c r="AP210" t="n">
        <x:v>13</x:v>
      </x:c>
      <x:c r="AQ210" t="n">
        <x:v>12</x:v>
      </x:c>
      <x:c r="AR210" t="n">
        <x:v>12</x:v>
      </x:c>
      <x:c r="AS210" t="n">
        <x:v>30</x:v>
      </x:c>
      <x:c r="AT210" t="n">
        <x:v>11</x:v>
      </x:c>
      <x:c r="AU210" t="n">
        <x:v>62.98086078075469</x:v>
      </x:c>
      <x:c r="AV210" t="n">
        <x:v>68.80637847182598</x:v>
      </x:c>
      <x:c r="AW210" t="n">
        <x:v>63.22046594392808</x:v>
      </x:c>
      <x:c r="AX210" t="n">
        <x:v>65.21443608203776</x:v>
      </x:c>
      <x:c r="AY210" t="n">
        <x:v>37.645638063323744</x:v>
      </x:c>
      <x:c r="AZ210" t="n">
        <x:v>46.01451630298487</x:v>
      </x:c>
      <x:c r="BA210" t="n">
        <x:v>59.86384614720939</x:v>
      </x:c>
      <x:c r="BB210" t="n">
        <x:v>63.083899104211355</x:v>
      </x:c>
      <x:c r="BC210" t="n">
        <x:v>55.927702733803976</x:v>
      </x:c>
      <x:c r="BD210" t="n">
        <x:v>60.77980749026499</x:v>
      </x:c>
      <x:c r="BE210" s="29" t="n">
        <x:v>28.778</x:v>
      </x:c>
      <x:c r="BF210" s="29" t="n">
        <x:v>25.58</x:v>
      </x:c>
      <x:c r="BG210" s="29" t="n">
        <x:v>98.865</x:v>
      </x:c>
      <x:c r="BH210" s="29" t="n">
        <x:v>93.379</x:v>
      </x:c>
      <x:c r="BI210" s="29" t="n">
        <x:v>94.452</x:v>
      </x:c>
      <x:c r="BJ210" s="30" t="n">
        <x:v>20</x:v>
      </x:c>
      <x:c r="BK210" s="30" t="n">
        <x:v>20</x:v>
      </x:c>
      <x:c r="BL210" s="30" t="str">
        <x:v>High efficiency</x:v>
      </x:c>
    </x:row>
    <x:row r="211">
      <x:c r="A211" t="str">
        <x:v>Torino Politecnico</x:v>
      </x:c>
      <x:c r="B211" t="n">
        <x:v>2021</x:v>
      </x:c>
      <x:c r="C211" t="str">
        <x:v>Piedmont</x:v>
      </x:c>
      <x:c r="D211" t="str">
        <x:v>North</x:v>
      </x:c>
      <x:c r="E211" t="str">
        <x:v>Large (30k-60k students)</x:v>
      </x:c>
      <x:c r="F211" t="n">
        <x:v>33836</x:v>
      </x:c>
      <x:c r="G211" t="n">
        <x:v>958</x:v>
      </x:c>
      <x:c r="H211" t="n">
        <x:v>868</x:v>
      </x:c>
      <x:c r="I211" t="n">
        <x:v>35.3194154488518</x:v>
      </x:c>
      <x:c r="J211" t="n">
        <x:v>0.31524008350730687</x:v>
      </x:c>
      <x:c r="K211" t="n">
        <x:v>79.5766649457925</x:v>
      </x:c>
      <x:c r="L211" t="n">
        <x:v>7.5076235880256</x:v>
      </x:c>
      <x:c r="M211" t="n">
        <x:v>92.4923764119744</x:v>
      </x:c>
      <x:c r="N211" t="n">
        <x:v>39.0697674418605</x:v>
      </x:c>
      <x:c r="O211" t="n">
        <x:v>0.26052133821964774</x:v>
      </x:c>
      <x:c r="P211" t="n">
        <x:v>88.57751908820424</x:v>
      </x:c>
      <x:c r="Q211" t="n">
        <x:v>71.1</x:v>
      </x:c>
      <x:c r="R211" t="n">
        <x:v>64.7</x:v>
      </x:c>
      <x:c r="S211" t="n">
        <x:v>3</x:v>
      </x:c>
      <x:c r="T211" t="n">
        <x:v>1</x:v>
      </x:c>
      <x:c r="U211" t="n">
        <x:v>3868</x:v>
      </x:c>
      <x:c r="V211" t="n">
        <x:v>4.0375782881002085</x:v>
      </x:c>
      <x:c r="W211" t="n">
        <x:v>69048</x:v>
      </x:c>
      <x:c r="X211" t="n">
        <x:v>17.85108583247156</x:v>
      </x:c>
      <x:c r="Y211" t="n">
        <x:v>92</x:v>
      </x:c>
      <x:c r="Z211" t="n">
        <x:v>134</x:v>
      </x:c>
      <x:c r="AA211" t="n">
        <x:v>1</x:v>
      </x:c>
      <x:c r="AB211" t="n">
        <x:v>150000380</x:v>
      </x:c>
      <x:c r="AC211" t="n">
        <x:v>4433.159356897979</x:v>
      </x:c>
      <x:c r="AD211" t="n">
        <x:v>8174.724985813926</x:v>
      </x:c>
      <x:c r="AE211" t="n">
        <x:v>0.5912161706462148</x:v>
      </x:c>
      <x:c r="AF211" t="n">
        <x:v>0.4360748919480394</x:v>
      </x:c>
      <x:c r="AG211" t="n">
        <x:v>0.09423801055159985</x:v>
      </x:c>
      <x:c r="AH211" t="n">
        <x:v>0.2959539435833429</x:v>
      </x:c>
      <x:c r="AI211" t="n">
        <x:v>1.25922081049574</x:v>
      </x:c>
      <x:c r="AJ211" t="n">
        <x:v>7.24477915714643</x:v>
      </x:c>
      <x:c r="AK211" t="n">
        <x:v>76.53136235502434</x:v>
      </x:c>
      <x:c r="AL211" t="n">
        <x:v>74.79250636273474</x:v>
      </x:c>
      <x:c r="AM211" t="n">
        <x:v>52.19073486103203</x:v>
      </x:c>
      <x:c r="AN211" t="n">
        <x:v>61.2009568093447</x:v>
      </x:c>
      <x:c r="AO211" t="n">
        <x:v>66.17889009703394</x:v>
      </x:c>
      <x:c r="AP211" t="n">
        <x:v>8</x:v>
      </x:c>
      <x:c r="AQ211" t="n">
        <x:v>6</x:v>
      </x:c>
      <x:c r="AR211" t="n">
        <x:v>16</x:v>
      </x:c>
      <x:c r="AS211" t="n">
        <x:v>31</x:v>
      </x:c>
      <x:c r="AT211" t="n">
        <x:v>9</x:v>
      </x:c>
      <x:c r="AU211" t="n">
        <x:v>64.21424874763262</x:v>
      </x:c>
      <x:c r="AV211" t="n">
        <x:v>70.71957716689748</x:v>
      </x:c>
      <x:c r="AW211" t="n">
        <x:v>65.6079981234814</x:v>
      </x:c>
      <x:c r="AX211" t="n">
        <x:v>68.36184768465624</x:v>
      </x:c>
      <x:c r="AY211" t="n">
        <x:v>43.57601356245704</x:v>
      </x:c>
      <x:c r="AZ211" t="n">
        <x:v>51.529032585367766</x:v>
      </x:c>
      <x:c r="BA211" t="n">
        <x:v>60.987205395897696</x:v>
      </x:c>
      <x:c r="BB211" t="n">
        <x:v>63.286782287715816</x:v>
      </x:c>
      <x:c r="BC211" t="n">
        <x:v>58.59636645736719</x:v>
      </x:c>
      <x:c r="BD211" t="n">
        <x:v>63.47430993115932</x:v>
      </x:c>
      <x:c r="BE211" s="29" t="n">
        <x:v>28.313</x:v>
      </x:c>
      <x:c r="BF211" s="29" t="n">
        <x:v>25.653</x:v>
      </x:c>
      <x:c r="BG211" s="29" t="n">
        <x:v>100</x:v>
      </x:c>
      <x:c r="BH211" s="29" t="n">
        <x:v>99.713</x:v>
      </x:c>
      <x:c r="BI211" s="29" t="n">
        <x:v>99.713</x:v>
      </x:c>
      <x:c r="BJ211" s="30" t="n">
        <x:v>1</x:v>
      </x:c>
      <x:c r="BK211" s="30" t="n">
        <x:v>18</x:v>
      </x:c>
      <x:c r="BL211" s="30" t="str">
        <x:v>Efficient frontier</x:v>
      </x:c>
    </x:row>
    <x:row r="212">
      <x:c r="A212" t="str">
        <x:v>Torino Politecnico</x:v>
      </x:c>
      <x:c r="B212" t="n">
        <x:v>2022</x:v>
      </x:c>
      <x:c r="C212" t="str">
        <x:v>Piedmont</x:v>
      </x:c>
      <x:c r="D212" t="str">
        <x:v>North</x:v>
      </x:c>
      <x:c r="E212" t="str">
        <x:v>Large (30k-60k students)</x:v>
      </x:c>
      <x:c r="F212" t="n">
        <x:v>34299</x:v>
      </x:c>
      <x:c r="G212" t="n">
        <x:v>1113</x:v>
      </x:c>
      <x:c r="H212" t="n">
        <x:v>885</x:v>
      </x:c>
      <x:c r="I212" t="n">
        <x:v>30.817610062893</x:v>
      </x:c>
      <x:c r="J212" t="n">
        <x:v>0.3000898472596586</x:v>
      </x:c>
      <x:c r="K212" t="n">
        <x:v>82.3988786543853</x:v>
      </x:c>
      <x:c r="L212" t="n">
        <x:v>8.32867763977825</x:v>
      </x:c>
      <x:c r="M212" t="n">
        <x:v>91.67132236022175</x:v>
      </x:c>
      <x:c r="N212" t="n">
        <x:v>41.6474210931486</x:v>
      </x:c>
      <x:c r="O212" t="n">
        <x:v>0.22723694568354763</x:v>
      </x:c>
      <x:c r="P212" t="n">
        <x:v>89.9064404537362</x:v>
      </x:c>
      <x:c r="Q212" t="n">
        <x:v>42.2</x:v>
      </x:c>
      <x:c r="R212" t="n">
        <x:v>62.8</x:v>
      </x:c>
      <x:c r="S212" t="n">
        <x:v>3</x:v>
      </x:c>
      <x:c r="T212" t="n">
        <x:v>1</x:v>
      </x:c>
      <x:c r="U212" t="n">
        <x:v>4015</x:v>
      </x:c>
      <x:c r="V212" t="n">
        <x:v>3.6073674752920035</x:v>
      </x:c>
      <x:c r="W212" t="n">
        <x:v>54835</x:v>
      </x:c>
      <x:c r="X212" t="n">
        <x:v>13.657534246575343</x:v>
      </x:c>
      <x:c r="Y212" t="n">
        <x:v>78</x:v>
      </x:c>
      <x:c r="Z212" t="n">
        <x:v>139</x:v>
      </x:c>
      <x:c r="AA212" t="n">
        <x:v>1</x:v>
      </x:c>
      <x:c r="AB212" t="n">
        <x:v>161514340</x:v>
      </x:c>
      <x:c r="AC212" t="n">
        <x:v>4709.010175223768</x:v>
      </x:c>
      <x:c r="AD212" t="n">
        <x:v>8681.107909560045</x:v>
      </x:c>
      <x:c r="AE212" t="n">
        <x:v>0.5680511327365562</x:v>
      </x:c>
      <x:c r="AF212" t="n">
        <x:v>0.42199716246808583</x:v>
      </x:c>
      <x:c r="AG212" t="n">
        <x:v>0.08187830655510157</x:v>
      </x:c>
      <x:c r="AH212" t="n">
        <x:v>0.32156385618763017</x:v>
      </x:c>
      <x:c r="AI212" t="n">
        <x:v>1.2812654577633</x:v>
      </x:c>
      <x:c r="AJ212" t="n">
        <x:v>6.74165739387416</x:v>
      </x:c>
      <x:c r="AK212" t="n">
        <x:v>72.3195450923228</x:v>
      </x:c>
      <x:c r="AL212" t="n">
        <x:v>64.96881348457873</x:v>
      </x:c>
      <x:c r="AM212" t="n">
        <x:v>42.1491097268282</x:v>
      </x:c>
      <x:c r="AN212" t="n">
        <x:v>61.01154473157271</x:v>
      </x:c>
      <x:c r="AO212" t="n">
        <x:v>60.11225325882562</x:v>
      </x:c>
      <x:c r="AP212" t="n">
        <x:v>12</x:v>
      </x:c>
      <x:c r="AQ212" t="n">
        <x:v>41</x:v>
      </x:c>
      <x:c r="AR212" t="n">
        <x:v>16</x:v>
      </x:c>
      <x:c r="AS212" t="n">
        <x:v>24</x:v>
      </x:c>
      <x:c r="AT212" t="n">
        <x:v>16</x:v>
      </x:c>
      <x:c r="AU212" t="n">
        <x:v>66.65820224352944</x:v>
      </x:c>
      <x:c r="AV212" t="n">
        <x:v>72.05858184396799</x:v>
      </x:c>
      <x:c r="AW212" t="n">
        <x:v>67.38139253426736</x:v>
      </x:c>
      <x:c r="AX212" t="n">
        <x:v>69.85415561958006</x:v>
      </x:c>
      <x:c r="AY212" t="n">
        <x:v>33.36738023774258</x:v>
      </x:c>
      <x:c r="AZ212" t="n">
        <x:v>40.731958749409216</x:v>
      </x:c>
      <x:c r="BA212" t="n">
        <x:v>57.70675125922078</x:v>
      </x:c>
      <x:c r="BB212" t="n">
        <x:v>60.53694334122709</x:v>
      </x:c>
      <x:c r="BC212" t="n">
        <x:v>56.278431568690046</x:v>
      </x:c>
      <x:c r="BD212" t="n">
        <x:v>60.79540988854608</x:v>
      </x:c>
      <x:c r="BE212" s="29" t="n">
        <x:v>32.45</x:v>
      </x:c>
      <x:c r="BF212" s="29" t="n">
        <x:v>25.803</x:v>
      </x:c>
      <x:c r="BG212" s="29" t="n">
        <x:v>88.327</x:v>
      </x:c>
      <x:c r="BH212" s="29" t="n">
        <x:v>88.325</x:v>
      </x:c>
      <x:c r="BI212" s="29" t="n">
        <x:v>99.998</x:v>
      </x:c>
      <x:c r="BJ212" s="30" t="n">
        <x:v>39</x:v>
      </x:c>
      <x:c r="BK212" s="30" t="n">
        <x:v>30</x:v>
      </x:c>
      <x:c r="BL212" s="30" t="str">
        <x:v>Medium efficiency</x:v>
      </x:c>
    </x:row>
    <x:row r="213">
      <x:c r="A213" t="str">
        <x:v>Torino Politecnico</x:v>
      </x:c>
      <x:c r="B213" t="n">
        <x:v>2023</x:v>
      </x:c>
      <x:c r="C213" t="str">
        <x:v>Piedmont</x:v>
      </x:c>
      <x:c r="D213" t="str">
        <x:v>North</x:v>
      </x:c>
      <x:c r="E213" t="str">
        <x:v>Large (30k-60k students)</x:v>
      </x:c>
      <x:c r="F213" t="n">
        <x:v>35297</x:v>
      </x:c>
      <x:c r="G213" t="n">
        <x:v>1220</x:v>
      </x:c>
      <x:c r="H213" t="n">
        <x:v>1010</x:v>
      </x:c>
      <x:c r="I213" t="n">
        <x:v>28.9778506972929</x:v>
      </x:c>
      <x:c r="J213" t="n">
        <x:v>0.30573770491803276</x:v>
      </x:c>
      <x:c r="K213" t="n">
        <x:v>87.6628582882341</x:v>
      </x:c>
      <x:c r="L213" t="n">
        <x:v>6.9595120153928</x:v>
      </x:c>
      <x:c r="M213" t="n">
        <x:v>93.0404879846072</x:v>
      </x:c>
      <x:c r="N213" t="n">
        <x:v>41.2129833182465</x:v>
      </x:c>
      <x:c r="O213" t="n">
        <x:v>0.21908377482505595</x:v>
      </x:c>
      <x:c r="P213" t="n">
        <x:v>89.7562526174541</x:v>
      </x:c>
      <x:c r="Q213" t="n">
        <x:v>85.6</x:v>
      </x:c>
      <x:c r="R213" t="n">
        <x:v>59.7</x:v>
      </x:c>
      <x:c r="S213" t="n">
        <x:v>3</x:v>
      </x:c>
      <x:c r="T213" t="n">
        <x:v>1</x:v>
      </x:c>
      <x:c r="U213" t="n">
        <x:v>4228</x:v>
      </x:c>
      <x:c r="V213" t="n">
        <x:v>3.4655737704918033</x:v>
      </x:c>
      <x:c r="W213" t="n">
        <x:v>36157</x:v>
      </x:c>
      <x:c r="X213" t="n">
        <x:v>8.551797540208137</x:v>
      </x:c>
      <x:c r="Y213" t="n">
        <x:v>60</x:v>
      </x:c>
      <x:c r="Z213" t="n">
        <x:v>158</x:v>
      </x:c>
      <x:c r="AA213" t="n">
        <x:v>0</x:v>
      </x:c>
      <x:c r="AB213" t="n">
        <x:v>177427955</x:v>
      </x:c>
      <x:c r="AC213" t="n">
        <x:v>5026.714876618409</x:v>
      </x:c>
      <x:c r="AD213" t="n">
        <x:v>9526.519052044083</x:v>
      </x:c>
      <x:c r="AE213" t="n">
        <x:v>0.5485029320843192</x:v>
      </x:c>
      <x:c r="AF213" t="n">
        <x:v>0.38254246655347607</x:v>
      </x:c>
      <x:c r="AG213" t="n">
        <x:v>0.07248634783263724</x:v>
      </x:c>
      <x:c r="AH213" t="n">
        <x:v>0.3119413003435676</x:v>
      </x:c>
      <x:c r="AI213" t="n">
        <x:v>1.3467943649967</x:v>
      </x:c>
      <x:c r="AJ213" t="n">
        <x:v>6.262492360163</x:v>
      </x:c>
      <x:c r="AK213" t="n">
        <x:v>70.69220959174262</x:v>
      </x:c>
      <x:c r="AL213" t="n">
        <x:v>78.35208420581803</x:v>
      </x:c>
      <x:c r="AM213" t="n">
        <x:v>52.47502020298724</x:v>
      </x:c>
      <x:c r="AN213" t="n">
        <x:v>60.83405338270007</x:v>
      </x:c>
      <x:c r="AO213" t="n">
        <x:v>65.588341845812</x:v>
      </x:c>
      <x:c r="AP213" t="n">
        <x:v>14</x:v>
      </x:c>
      <x:c r="AQ213" t="n">
        <x:v>1</x:v>
      </x:c>
      <x:c r="AR213" t="n">
        <x:v>17</x:v>
      </x:c>
      <x:c r="AS213" t="n">
        <x:v>18</x:v>
      </x:c>
      <x:c r="AT213" t="n">
        <x:v>8</x:v>
      </x:c>
      <x:c r="AU213" t="n">
        <x:v>65.4397067042344</x:v>
      </x:c>
      <x:c r="AV213" t="n">
        <x:v>71.59021530438206</x:v>
      </x:c>
      <x:c r="AW213" t="n">
        <x:v>67.2055598883055</x:v>
      </x:c>
      <x:c r="AX213" t="n">
        <x:v>69.2613211911663</x:v>
      </x:c>
      <x:c r="AY213" t="n">
        <x:v>45.4868374011739</x:v>
      </x:c>
      <x:c r="AZ213" t="n">
        <x:v>53.257682405878036</x:v>
      </x:c>
      <x:c r="BA213" t="n">
        <x:v>56.42911810492207</x:v>
      </x:c>
      <x:c r="BB213" t="n">
        <x:v>58.62141170103848</x:v>
      </x:c>
      <x:c r="BC213" t="n">
        <x:v>58.64030552465896</x:v>
      </x:c>
      <x:c r="BD213" t="n">
        <x:v>63.182657650616214</x:v>
      </x:c>
      <x:c r="BE213" s="29" t="n">
        <x:v>34.564</x:v>
      </x:c>
      <x:c r="BF213" s="29" t="n">
        <x:v>28.614</x:v>
      </x:c>
      <x:c r="BG213" s="29" t="n">
        <x:v>100</x:v>
      </x:c>
      <x:c r="BH213" s="29" t="n">
        <x:v>94.327</x:v>
      </x:c>
      <x:c r="BI213" s="29" t="n">
        <x:v>94.327</x:v>
      </x:c>
      <x:c r="BJ213" s="30" t="n">
        <x:v>1</x:v>
      </x:c>
      <x:c r="BK213" s="30" t="n">
        <x:v>21</x:v>
      </x:c>
      <x:c r="BL213" s="30" t="str">
        <x:v>Efficient frontier</x:v>
      </x:c>
    </x:row>
    <x:row r="214">
      <x:c r="A214" t="str">
        <x:v>Trento</x:v>
      </x:c>
      <x:c r="B214" t="n">
        <x:v>2020</x:v>
      </x:c>
      <x:c r="C214" t="str">
        <x:v>Trentino-Alto Adige</x:v>
      </x:c>
      <x:c r="D214" t="str">
        <x:v>North</x:v>
      </x:c>
      <x:c r="E214" t="str">
        <x:v>Medium (10k-30k students)</x:v>
      </x:c>
      <x:c r="F214" t="n">
        <x:v>17042</x:v>
      </x:c>
      <x:c r="G214" t="n">
        <x:v>714</x:v>
      </x:c>
      <x:c r="H214" t="n">
        <x:v>757</x:v>
      </x:c>
      <x:c r="I214" t="n">
        <x:v>23.8711484593838</x:v>
      </x:c>
      <x:c r="J214" t="n">
        <x:v>0.31932773109243695</x:v>
      </x:c>
      <x:c r="K214" t="n">
        <x:v>84.8595848595849</x:v>
      </x:c>
      <x:c r="L214" t="n">
        <x:v>6.87299713273739</x:v>
      </x:c>
      <x:c r="M214" t="n">
        <x:v>93.1270028672626</x:v>
      </x:c>
      <x:c r="N214" t="n">
        <x:v>64.686040477426</x:v>
      </x:c>
      <x:c r="O214" t="n">
        <x:v>0.22614716582560732</x:v>
      </x:c>
      <x:c r="P214" t="n">
        <x:v>75.26730026730026</x:v>
      </x:c>
      <x:c r="Q214" t="n">
        <x:v>32.6</x:v>
      </x:c>
      <x:c r="R214" t="n">
        <x:v>74</x:v>
      </x:c>
      <x:c r="S214" t="n">
        <x:v>3</x:v>
      </x:c>
      <x:c r="T214" t="n">
        <x:v>1</x:v>
      </x:c>
      <x:c r="U214" t="n">
        <x:v>2586</x:v>
      </x:c>
      <x:c r="V214" t="n">
        <x:v>3.6218487394957983</x:v>
      </x:c>
      <x:c r="W214" t="n">
        <x:v>71443</x:v>
      </x:c>
      <x:c r="X214" t="n">
        <x:v>27.626836813611757</x:v>
      </x:c>
      <x:c r="Y214" t="n">
        <x:v>106</x:v>
      </x:c>
      <x:c r="Z214" t="n">
        <x:v>71</x:v>
      </x:c>
      <x:c r="AA214" t="n">
        <x:v>7</x:v>
      </x:c>
      <x:c r="AB214" t="n">
        <x:v>3457367</x:v>
      </x:c>
      <x:c r="AC214" t="n">
        <x:v>202.87331299143293</x:v>
      </x:c>
      <x:c r="AD214" t="n">
        <x:v>10531.546649454289</x:v>
      </x:c>
      <x:c r="AE214" t="n">
        <x:v>0.5818608933126508</x:v>
      </x:c>
      <x:c r="AF214" t="n">
        <x:v>0.6148912510508334</x:v>
      </x:c>
      <x:c r="AG214" t="n">
        <x:v>0.10724981387046655</x:v>
      </x:c>
      <x:c r="AH214" t="n">
        <x:v>0</x:v>
      </x:c>
      <x:c r="AI214" t="n">
        <x:v>0</x:v>
      </x:c>
      <x:c r="AJ214" t="n">
        <x:v>0</x:v>
      </x:c>
      <x:c r="AK214" t="n">
        <x:v>75.56612592262557</x:v>
      </x:c>
      <x:c r="AL214" t="n">
        <x:v>60.622433422433424</x:v>
      </x:c>
      <x:c r="AM214" t="n">
        <x:v>49.636310399223234</x:v>
      </x:c>
      <x:c r="AN214" t="n">
        <x:v>14.121730570744951</x:v>
      </x:c>
      <x:c r="AO214" t="n">
        <x:v>49.986650078756796</x:v>
      </x:c>
      <x:c r="AP214" t="n">
        <x:v>6</x:v>
      </x:c>
      <x:c r="AQ214" t="n">
        <x:v>40</x:v>
      </x:c>
      <x:c r="AR214" t="n">
        <x:v>13</x:v>
      </x:c>
      <x:c r="AS214" t="n">
        <x:v>61</x:v>
      </x:c>
      <x:c r="AT214" t="n">
        <x:v>51</x:v>
      </x:c>
      <x:c r="AU214" t="n">
        <x:v>62.98086078075469</x:v>
      </x:c>
      <x:c r="AV214" t="n">
        <x:v>68.80637847182598</x:v>
      </x:c>
      <x:c r="AW214" t="n">
        <x:v>63.22046594392808</x:v>
      </x:c>
      <x:c r="AX214" t="n">
        <x:v>65.21443608203776</x:v>
      </x:c>
      <x:c r="AY214" t="n">
        <x:v>37.645638063323744</x:v>
      </x:c>
      <x:c r="AZ214" t="n">
        <x:v>46.01451630298487</x:v>
      </x:c>
      <x:c r="BA214" t="n">
        <x:v>59.86384614720939</x:v>
      </x:c>
      <x:c r="BB214" t="n">
        <x:v>63.083899104211355</x:v>
      </x:c>
      <x:c r="BC214" t="n">
        <x:v>55.927702733803976</x:v>
      </x:c>
      <x:c r="BD214" t="n">
        <x:v>60.77980749026499</x:v>
      </x:c>
      <x:c r="BE214" s="29" t="n">
        <x:v>41.896</x:v>
      </x:c>
      <x:c r="BF214" s="29" t="n">
        <x:v>44.42</x:v>
      </x:c>
      <x:c r="BG214" s="29" t="n">
        <x:v>100</x:v>
      </x:c>
      <x:c r="BH214" s="29" t="n">
        <x:v>100</x:v>
      </x:c>
      <x:c r="BI214" s="29" t="n">
        <x:v>100</x:v>
      </x:c>
      <x:c r="BJ214" s="30" t="n">
        <x:v>1</x:v>
      </x:c>
      <x:c r="BK214" s="30" t="n">
        <x:v>1</x:v>
      </x:c>
      <x:c r="BL214" s="30" t="str">
        <x:v>Efficient frontier</x:v>
      </x:c>
    </x:row>
    <x:row r="215">
      <x:c r="A215" t="str">
        <x:v>Trento</x:v>
      </x:c>
      <x:c r="B215" t="n">
        <x:v>2021</x:v>
      </x:c>
      <x:c r="C215" t="str">
        <x:v>Trentino-Alto Adige</x:v>
      </x:c>
      <x:c r="D215" t="str">
        <x:v>North</x:v>
      </x:c>
      <x:c r="E215" t="str">
        <x:v>Medium (10k-30k students)</x:v>
      </x:c>
      <x:c r="F215" t="n">
        <x:v>16995</x:v>
      </x:c>
      <x:c r="G215" t="n">
        <x:v>735</x:v>
      </x:c>
      <x:c r="H215" t="n">
        <x:v>775</x:v>
      </x:c>
      <x:c r="I215" t="n">
        <x:v>23.138775510204</x:v>
      </x:c>
      <x:c r="J215" t="n">
        <x:v>0.33197278911564626</x:v>
      </x:c>
      <x:c r="K215" t="n">
        <x:v>84.755944931164</x:v>
      </x:c>
      <x:c r="L215" t="n">
        <x:v>8.50584307178631</x:v>
      </x:c>
      <x:c r="M215" t="n">
        <x:v>91.49415692821368</x:v>
      </x:c>
      <x:c r="N215" t="n">
        <x:v>68.4777037416709</x:v>
      </x:c>
      <x:c r="O215" t="n">
        <x:v>0.22959694027655192</x:v>
      </x:c>
      <x:c r="P215" t="n">
        <x:v>76.6278943099078</x:v>
      </x:c>
      <x:c r="Q215" t="n">
        <x:v>60</x:v>
      </x:c>
      <x:c r="R215" t="n">
        <x:v>70.9</x:v>
      </x:c>
      <x:c r="S215" t="n">
        <x:v>3</x:v>
      </x:c>
      <x:c r="T215" t="n">
        <x:v>1</x:v>
      </x:c>
      <x:c r="U215" t="n">
        <x:v>2911</x:v>
      </x:c>
      <x:c r="V215" t="n">
        <x:v>3.9605442176870747</x:v>
      </x:c>
      <x:c r="W215" t="n">
        <x:v>70789</x:v>
      </x:c>
      <x:c r="X215" t="n">
        <x:v>24.31776021985572</x:v>
      </x:c>
      <x:c r="Y215" t="n">
        <x:v>102</x:v>
      </x:c>
      <x:c r="Z215" t="n">
        <x:v>68</x:v>
      </x:c>
      <x:c r="AA215" t="n">
        <x:v>2</x:v>
      </x:c>
      <x:c r="AB215" t="n">
        <x:v>7479775</x:v>
      </x:c>
      <x:c r="AC215" t="n">
        <x:v>440.11621065019125</x:v>
      </x:c>
      <x:c r="AD215" t="n">
        <x:v>11380.319211532804</x:v>
      </x:c>
      <x:c r="AE215" t="n">
        <x:v>0.572457915182384</x:v>
      </x:c>
      <x:c r="AF215" t="n">
        <x:v>0.6468575061645735</x:v>
      </x:c>
      <x:c r="AG215" t="n">
        <x:v>0.10019018163112972</x:v>
      </x:c>
      <x:c r="AH215" t="n">
        <x:v>0</x:v>
      </x:c>
      <x:c r="AI215" t="n">
        <x:v>0</x:v>
      </x:c>
      <x:c r="AJ215" t="n">
        <x:v>0</x:v>
      </x:c>
      <x:c r="AK215" t="n">
        <x:v>78.5294243317176</x:v>
      </x:c>
      <x:c r="AL215" t="n">
        <x:v>69.17596476996927</x:v>
      </x:c>
      <x:c r="AM215" t="n">
        <x:v>54.094245272762656</x:v>
      </x:c>
      <x:c r="AN215" t="n">
        <x:v>14.202344998939024</x:v>
      </x:c>
      <x:c r="AO215" t="n">
        <x:v>54.00049484334714</x:v>
      </x:c>
      <x:c r="AP215" t="n">
        <x:v>6</x:v>
      </x:c>
      <x:c r="AQ215" t="n">
        <x:v>19</x:v>
      </x:c>
      <x:c r="AR215" t="n">
        <x:v>14</x:v>
      </x:c>
      <x:c r="AS215" t="n">
        <x:v>61</x:v>
      </x:c>
      <x:c r="AT215" t="n">
        <x:v>45</x:v>
      </x:c>
      <x:c r="AU215" t="n">
        <x:v>64.21424874763262</x:v>
      </x:c>
      <x:c r="AV215" t="n">
        <x:v>70.71957716689748</x:v>
      </x:c>
      <x:c r="AW215" t="n">
        <x:v>65.6079981234814</x:v>
      </x:c>
      <x:c r="AX215" t="n">
        <x:v>68.36184768465624</x:v>
      </x:c>
      <x:c r="AY215" t="n">
        <x:v>43.57601356245704</x:v>
      </x:c>
      <x:c r="AZ215" t="n">
        <x:v>51.529032585367766</x:v>
      </x:c>
      <x:c r="BA215" t="n">
        <x:v>60.987205395897696</x:v>
      </x:c>
      <x:c r="BB215" t="n">
        <x:v>63.286782287715816</x:v>
      </x:c>
      <x:c r="BC215" t="n">
        <x:v>58.59636645736719</x:v>
      </x:c>
      <x:c r="BD215" t="n">
        <x:v>63.47430993115932</x:v>
      </x:c>
      <x:c r="BE215" s="29" t="n">
        <x:v>43.248</x:v>
      </x:c>
      <x:c r="BF215" s="29" t="n">
        <x:v>45.602</x:v>
      </x:c>
      <x:c r="BG215" s="29" t="n">
        <x:v>100</x:v>
      </x:c>
      <x:c r="BH215" s="29" t="n">
        <x:v>100</x:v>
      </x:c>
      <x:c r="BI215" s="29" t="n">
        <x:v>100</x:v>
      </x:c>
      <x:c r="BJ215" s="30" t="n">
        <x:v>1</x:v>
      </x:c>
      <x:c r="BK215" s="30" t="n">
        <x:v>1</x:v>
      </x:c>
      <x:c r="BL215" s="30" t="str">
        <x:v>Efficient frontier</x:v>
      </x:c>
    </x:row>
    <x:row r="216">
      <x:c r="A216" t="str">
        <x:v>Trento</x:v>
      </x:c>
      <x:c r="B216" t="n">
        <x:v>2022</x:v>
      </x:c>
      <x:c r="C216" t="str">
        <x:v>Trentino-Alto Adige</x:v>
      </x:c>
      <x:c r="D216" t="str">
        <x:v>North</x:v>
      </x:c>
      <x:c r="E216" t="str">
        <x:v>Medium (10k-30k students)</x:v>
      </x:c>
      <x:c r="F216" t="n">
        <x:v>16677</x:v>
      </x:c>
      <x:c r="G216" t="n">
        <x:v>802</x:v>
      </x:c>
      <x:c r="H216" t="n">
        <x:v>781</x:v>
      </x:c>
      <x:c r="I216" t="n">
        <x:v>20.7967581047381</x:v>
      </x:c>
      <x:c r="J216" t="n">
        <x:v>0.2942643391521197</x:v>
      </x:c>
      <x:c r="K216" t="n">
        <x:v>86.9335347432024</x:v>
      </x:c>
      <x:c r="L216" t="n">
        <x:v>7.81745012415447</x:v>
      </x:c>
      <x:c r="M216" t="n">
        <x:v>92.18254987584552</x:v>
      </x:c>
      <x:c r="N216" t="n">
        <x:v>69.11227154047</x:v>
      </x:c>
      <x:c r="O216" t="n">
        <x:v>0.22965761228038617</x:v>
      </x:c>
      <x:c r="P216" t="n">
        <x:v>81.28223324283954</x:v>
      </x:c>
      <x:c r="Q216" t="n">
        <x:v>58.8</x:v>
      </x:c>
      <x:c r="R216" t="n">
        <x:v>44</x:v>
      </x:c>
      <x:c r="S216" t="n">
        <x:v>3</x:v>
      </x:c>
      <x:c r="T216" t="n">
        <x:v>1</x:v>
      </x:c>
      <x:c r="U216" t="n">
        <x:v>2830</x:v>
      </x:c>
      <x:c r="V216" t="n">
        <x:v>3.5286783042394014</x:v>
      </x:c>
      <x:c r="W216" t="n">
        <x:v>43406</x:v>
      </x:c>
      <x:c r="X216" t="n">
        <x:v>15.337809187279152</x:v>
      </x:c>
      <x:c r="Y216" t="n">
        <x:v>74</x:v>
      </x:c>
      <x:c r="Z216" t="n">
        <x:v>77</x:v>
      </x:c>
      <x:c r="AA216" t="n">
        <x:v>5</x:v>
      </x:c>
      <x:c r="AB216" t="n">
        <x:v>9320862</x:v>
      </x:c>
      <x:c r="AC216" t="n">
        <x:v>558.9051987767584</x:v>
      </x:c>
      <x:c r="AD216" t="n">
        <x:v>12485.347184745458</x:v>
      </x:c>
      <x:c r="AE216" t="n">
        <x:v>0.5607920174676427</x:v>
      </x:c>
      <x:c r="AF216" t="n">
        <x:v>0.5508615415864254</x:v>
      </x:c>
      <x:c r="AG216" t="n">
        <x:v>0.09263675222451298</x:v>
      </x:c>
      <x:c r="AH216" t="n">
        <x:v>0</x:v>
      </x:c>
      <x:c r="AI216" t="n">
        <x:v>0</x:v>
      </x:c>
      <x:c r="AJ216" t="n">
        <x:v>0</x:v>
      </x:c>
      <x:c r="AK216" t="n">
        <x:v>80.83914343379053</x:v>
      </x:c>
      <x:c r="AL216" t="n">
        <x:v>61.36074441427985</x:v>
      </x:c>
      <x:c r="AM216" t="n">
        <x:v>41.454206663540226</x:v>
      </x:c>
      <x:c r="AN216" t="n">
        <x:v>12.401235122404747</x:v>
      </x:c>
      <x:c r="AO216" t="n">
        <x:v>49.01383240850384</x:v>
      </x:c>
      <x:c r="AP216" t="n">
        <x:v>6</x:v>
      </x:c>
      <x:c r="AQ216" t="n">
        <x:v>49</x:v>
      </x:c>
      <x:c r="AR216" t="n">
        <x:v>17</x:v>
      </x:c>
      <x:c r="AS216" t="n">
        <x:v>61</x:v>
      </x:c>
      <x:c r="AT216" t="n">
        <x:v>53</x:v>
      </x:c>
      <x:c r="AU216" t="n">
        <x:v>66.65820224352944</x:v>
      </x:c>
      <x:c r="AV216" t="n">
        <x:v>72.05858184396799</x:v>
      </x:c>
      <x:c r="AW216" t="n">
        <x:v>67.38139253426736</x:v>
      </x:c>
      <x:c r="AX216" t="n">
        <x:v>69.85415561958006</x:v>
      </x:c>
      <x:c r="AY216" t="n">
        <x:v>33.36738023774258</x:v>
      </x:c>
      <x:c r="AZ216" t="n">
        <x:v>40.731958749409216</x:v>
      </x:c>
      <x:c r="BA216" t="n">
        <x:v>57.70675125922078</x:v>
      </x:c>
      <x:c r="BB216" t="n">
        <x:v>60.53694334122709</x:v>
      </x:c>
      <x:c r="BC216" t="n">
        <x:v>56.278431568690046</x:v>
      </x:c>
      <x:c r="BD216" t="n">
        <x:v>60.79540988854608</x:v>
      </x:c>
      <x:c r="BE216" s="29" t="n">
        <x:v>48.09</x:v>
      </x:c>
      <x:c r="BF216" s="29" t="n">
        <x:v>46.831</x:v>
      </x:c>
      <x:c r="BG216" s="29" t="n">
        <x:v>100</x:v>
      </x:c>
      <x:c r="BH216" s="29" t="n">
        <x:v>100</x:v>
      </x:c>
      <x:c r="BI216" s="29" t="n">
        <x:v>100</x:v>
      </x:c>
      <x:c r="BJ216" s="30" t="n">
        <x:v>1</x:v>
      </x:c>
      <x:c r="BK216" s="30" t="n">
        <x:v>1</x:v>
      </x:c>
      <x:c r="BL216" s="30" t="str">
        <x:v>Efficient frontier</x:v>
      </x:c>
    </x:row>
    <x:row r="217">
      <x:c r="A217" t="str">
        <x:v>Trento</x:v>
      </x:c>
      <x:c r="B217" t="n">
        <x:v>2023</x:v>
      </x:c>
      <x:c r="C217" t="str">
        <x:v>Trentino-Alto Adige</x:v>
      </x:c>
      <x:c r="D217" t="str">
        <x:v>North</x:v>
      </x:c>
      <x:c r="E217" t="str">
        <x:v>Medium (10k-30k students)</x:v>
      </x:c>
      <x:c r="F217" t="n">
        <x:v>16757</x:v>
      </x:c>
      <x:c r="G217" t="n">
        <x:v>826</x:v>
      </x:c>
      <x:c r="H217" t="n">
        <x:v>832</x:v>
      </x:c>
      <x:c r="I217" t="n">
        <x:v>20.272397094431</x:v>
      </x:c>
      <x:c r="J217" t="n">
        <x:v>0.3026634382566586</x:v>
      </x:c>
      <x:c r="K217" t="n">
        <x:v>87.960927960928</x:v>
      </x:c>
      <x:c r="L217" t="n">
        <x:v>7.39041794087666</x:v>
      </x:c>
      <x:c r="M217" t="n">
        <x:v>92.60958205912334</x:v>
      </x:c>
      <x:c r="N217" t="n">
        <x:v>68.6967741935484</x:v>
      </x:c>
      <x:c r="O217" t="n">
        <x:v>0.23124664319388913</x:v>
      </x:c>
      <x:c r="P217" t="n">
        <x:v>76.6327660921219</x:v>
      </x:c>
      <x:c r="Q217" t="n">
        <x:v>64.8</x:v>
      </x:c>
      <x:c r="R217" t="n">
        <x:v>56.1</x:v>
      </x:c>
      <x:c r="S217" t="n">
        <x:v>3</x:v>
      </x:c>
      <x:c r="T217" t="n">
        <x:v>1</x:v>
      </x:c>
      <x:c r="U217" t="n">
        <x:v>3202</x:v>
      </x:c>
      <x:c r="V217" t="n">
        <x:v>3.876513317191283</x:v>
      </x:c>
      <x:c r="W217" t="n">
        <x:v>36188</x:v>
      </x:c>
      <x:c r="X217" t="n">
        <x:v>11.301686445971267</x:v>
      </x:c>
      <x:c r="Y217" t="n">
        <x:v>65</x:v>
      </x:c>
      <x:c r="Z217" t="n">
        <x:v>85</x:v>
      </x:c>
      <x:c r="AA217" t="n">
        <x:v>10</x:v>
      </x:c>
      <x:c r="AB217" t="n">
        <x:v>12362454</x:v>
      </x:c>
      <x:c r="AC217" t="n">
        <x:v>737.7486423584173</x:v>
      </x:c>
      <x:c r="AD217" t="n">
        <x:v>13145.289550635554</x:v>
      </x:c>
      <x:c r="AE217" t="n">
        <x:v>0.5670028290058087</x:v>
      </x:c>
      <x:c r="AF217" t="n">
        <x:v>0.5561036850550833</x:v>
      </x:c>
      <x:c r="AG217" t="n">
        <x:v>0.0854370881400601</x:v>
      </x:c>
      <x:c r="AH217" t="n">
        <x:v>0</x:v>
      </x:c>
      <x:c r="AI217" t="n">
        <x:v>0</x:v>
      </x:c>
      <x:c r="AJ217" t="n">
        <x:v>0</x:v>
      </x:c>
      <x:c r="AK217" t="n">
        <x:v>79.79411296919406</x:v>
      </x:c>
      <x:c r="AL217" t="n">
        <x:v>65.84425536404062</x:v>
      </x:c>
      <x:c r="AM217" t="n">
        <x:v>65.46047369799831</x:v>
      </x:c>
      <x:c r="AN217" t="n">
        <x:v>10.462546800507363</x:v>
      </x:c>
      <x:c r="AO217" t="n">
        <x:v>55.390347207935086</x:v>
      </x:c>
      <x:c r="AP217" t="n">
        <x:v>4</x:v>
      </x:c>
      <x:c r="AQ217" t="n">
        <x:v>35</x:v>
      </x:c>
      <x:c r="AR217" t="n">
        <x:v>10</x:v>
      </x:c>
      <x:c r="AS217" t="n">
        <x:v>61</x:v>
      </x:c>
      <x:c r="AT217" t="n">
        <x:v>44</x:v>
      </x:c>
      <x:c r="AU217" t="n">
        <x:v>65.4397067042344</x:v>
      </x:c>
      <x:c r="AV217" t="n">
        <x:v>71.59021530438206</x:v>
      </x:c>
      <x:c r="AW217" t="n">
        <x:v>67.2055598883055</x:v>
      </x:c>
      <x:c r="AX217" t="n">
        <x:v>69.2613211911663</x:v>
      </x:c>
      <x:c r="AY217" t="n">
        <x:v>45.4868374011739</x:v>
      </x:c>
      <x:c r="AZ217" t="n">
        <x:v>53.257682405878036</x:v>
      </x:c>
      <x:c r="BA217" t="n">
        <x:v>56.42911810492207</x:v>
      </x:c>
      <x:c r="BB217" t="n">
        <x:v>58.62141170103848</x:v>
      </x:c>
      <x:c r="BC217" t="n">
        <x:v>58.64030552465896</x:v>
      </x:c>
      <x:c r="BD217" t="n">
        <x:v>63.182657650616214</x:v>
      </x:c>
      <x:c r="BE217" s="29" t="n">
        <x:v>49.293</x:v>
      </x:c>
      <x:c r="BF217" s="29" t="n">
        <x:v>49.651</x:v>
      </x:c>
      <x:c r="BG217" s="29" t="n">
        <x:v>100</x:v>
      </x:c>
      <x:c r="BH217" s="29" t="n">
        <x:v>100</x:v>
      </x:c>
      <x:c r="BI217" s="29" t="n">
        <x:v>100</x:v>
      </x:c>
      <x:c r="BJ217" s="30" t="n">
        <x:v>1</x:v>
      </x:c>
      <x:c r="BK217" s="30" t="n">
        <x:v>1</x:v>
      </x:c>
      <x:c r="BL217" s="30" t="str">
        <x:v>Efficient frontier</x:v>
      </x:c>
    </x:row>
    <x:row r="218">
      <x:c r="A218" t="str">
        <x:v>Trieste</x:v>
      </x:c>
      <x:c r="B218" t="n">
        <x:v>2020</x:v>
      </x:c>
      <x:c r="C218" t="str">
        <x:v>Friuli-Venezia Giulia</x:v>
      </x:c>
      <x:c r="D218" t="str">
        <x:v>North</x:v>
      </x:c>
      <x:c r="E218" t="str">
        <x:v>Medium (10k-30k students)</x:v>
      </x:c>
      <x:c r="F218" t="n">
        <x:v>15985</x:v>
      </x:c>
      <x:c r="G218" t="n">
        <x:v>643</x:v>
      </x:c>
      <x:c r="H218" t="n">
        <x:v>604</x:v>
      </x:c>
      <x:c r="I218" t="n">
        <x:v>24.8475894245723</x:v>
      </x:c>
      <x:c r="J218" t="n">
        <x:v>0.2130637636080871</x:v>
      </x:c>
      <x:c r="K218" t="n">
        <x:v>77.5659824046921</x:v>
      </x:c>
      <x:c r="L218" t="n">
        <x:v>9.35635508949557</x:v>
      </x:c>
      <x:c r="M218" t="n">
        <x:v>90.64364491050443</x:v>
      </x:c>
      <x:c r="N218" t="n">
        <x:v>60.0732600732601</x:v>
      </x:c>
      <x:c r="O218" t="n">
        <x:v>0.18786362214576166</x:v>
      </x:c>
      <x:c r="P218" t="n">
        <x:v>75.73131931848596</x:v>
      </x:c>
      <x:c r="Q218" t="n">
        <x:v>80.5</x:v>
      </x:c>
      <x:c r="R218" t="n">
        <x:v>55</x:v>
      </x:c>
      <x:c r="S218" t="n">
        <x:v>3</x:v>
      </x:c>
      <x:c r="T218" t="n">
        <x:v>1</x:v>
      </x:c>
      <x:c r="U218" t="n">
        <x:v>2233</x:v>
      </x:c>
      <x:c r="V218" t="n">
        <x:v>3.472783825816485</x:v>
      </x:c>
      <x:c r="W218" t="n">
        <x:v>78672</x:v>
      </x:c>
      <x:c r="X218" t="n">
        <x:v>35.23152709359606</x:v>
      </x:c>
      <x:c r="Y218" t="n">
        <x:v>106</x:v>
      </x:c>
      <x:c r="Z218" t="n">
        <x:v>40</x:v>
      </x:c>
      <x:c r="AA218" t="n">
        <x:v>4</x:v>
      </x:c>
      <x:c r="AB218" t="n">
        <x:v>85826451</x:v>
      </x:c>
      <x:c r="AC218" t="n">
        <x:v>5369.186800125117</x:v>
      </x:c>
      <x:c r="AD218" t="n">
        <x:v>8735.697701595245</x:v>
      </x:c>
      <x:c r="AE218" t="n">
        <x:v>0.5848837786826728</x:v>
      </x:c>
      <x:c r="AF218" t="n">
        <x:v>0.5575277131277496</x:v>
      </x:c>
      <x:c r="AG218" t="n">
        <x:v>0.10423021621999264</x:v>
      </x:c>
      <x:c r="AH218" t="n">
        <x:v>0.2723175865678053</x:v>
      </x:c>
      <x:c r="AI218" t="n">
        <x:v>1.19295914036702</x:v>
      </x:c>
      <x:c r="AJ218" t="n">
        <x:v>0</x:v>
      </x:c>
      <x:c r="AK218" t="n">
        <x:v>65.67986829190134</x:v>
      </x:c>
      <x:c r="AL218" t="n">
        <x:v>70.41043977282865</x:v>
      </x:c>
      <x:c r="AM218" t="n">
        <x:v>45.05339415666264</x:v>
      </x:c>
      <x:c r="AN218" t="n">
        <x:v>64.18632194871854</x:v>
      </x:c>
      <x:c r="AO218" t="n">
        <x:v>61.3325060425278</x:v>
      </x:c>
      <x:c r="AP218" t="n">
        <x:v>17</x:v>
      </x:c>
      <x:c r="AQ218" t="n">
        <x:v>10</x:v>
      </x:c>
      <x:c r="AR218" t="n">
        <x:v>17</x:v>
      </x:c>
      <x:c r="AS218" t="n">
        <x:v>19</x:v>
      </x:c>
      <x:c r="AT218" t="n">
        <x:v>14</x:v>
      </x:c>
      <x:c r="AU218" t="n">
        <x:v>62.98086078075469</x:v>
      </x:c>
      <x:c r="AV218" t="n">
        <x:v>68.80637847182598</x:v>
      </x:c>
      <x:c r="AW218" t="n">
        <x:v>63.22046594392808</x:v>
      </x:c>
      <x:c r="AX218" t="n">
        <x:v>65.21443608203776</x:v>
      </x:c>
      <x:c r="AY218" t="n">
        <x:v>37.645638063323744</x:v>
      </x:c>
      <x:c r="AZ218" t="n">
        <x:v>46.01451630298487</x:v>
      </x:c>
      <x:c r="BA218" t="n">
        <x:v>59.86384614720939</x:v>
      </x:c>
      <x:c r="BB218" t="n">
        <x:v>63.083899104211355</x:v>
      </x:c>
      <x:c r="BC218" t="n">
        <x:v>55.927702733803976</x:v>
      </x:c>
      <x:c r="BD218" t="n">
        <x:v>60.77980749026499</x:v>
      </x:c>
      <x:c r="BE218" s="29" t="n">
        <x:v>40.225</x:v>
      </x:c>
      <x:c r="BF218" s="29" t="n">
        <x:v>37.785</x:v>
      </x:c>
      <x:c r="BG218" s="29" t="n">
        <x:v>94.256</x:v>
      </x:c>
      <x:c r="BH218" s="29" t="n">
        <x:v>88.286</x:v>
      </x:c>
      <x:c r="BI218" s="29" t="n">
        <x:v>93.666</x:v>
      </x:c>
      <x:c r="BJ218" s="30" t="n">
        <x:v>25</x:v>
      </x:c>
      <x:c r="BK218" s="30" t="n">
        <x:v>27</x:v>
      </x:c>
      <x:c r="BL218" s="30" t="str">
        <x:v>Medium efficiency</x:v>
      </x:c>
    </x:row>
    <x:row r="219">
      <x:c r="A219" t="str">
        <x:v>Trieste</x:v>
      </x:c>
      <x:c r="B219" t="n">
        <x:v>2021</x:v>
      </x:c>
      <x:c r="C219" t="str">
        <x:v>Friuli-Venezia Giulia</x:v>
      </x:c>
      <x:c r="D219" t="str">
        <x:v>North</x:v>
      </x:c>
      <x:c r="E219" t="str">
        <x:v>Medium (10k-30k students)</x:v>
      </x:c>
      <x:c r="F219" t="n">
        <x:v>16340</x:v>
      </x:c>
      <x:c r="G219" t="n">
        <x:v>665</x:v>
      </x:c>
      <x:c r="H219" t="n">
        <x:v>578</x:v>
      </x:c>
      <x:c r="I219" t="n">
        <x:v>24.5609022556391</x:v>
      </x:c>
      <x:c r="J219" t="n">
        <x:v>0.21804511278195488</x:v>
      </x:c>
      <x:c r="K219" t="n">
        <x:v>77.378277153558</x:v>
      </x:c>
      <x:c r="L219" t="n">
        <x:v>10.6660861993905</x:v>
      </x:c>
      <x:c r="M219" t="n">
        <x:v>89.3339138006095</x:v>
      </x:c>
      <x:c r="N219" t="n">
        <x:v>64.1752577319588</x:v>
      </x:c>
      <x:c r="O219" t="n">
        <x:v>0.18996328029375764</x:v>
      </x:c>
      <x:c r="P219" t="n">
        <x:v>83.27817131538654</x:v>
      </x:c>
      <x:c r="Q219" t="n">
        <x:v>54.1</x:v>
      </x:c>
      <x:c r="R219" t="n">
        <x:v>43.1</x:v>
      </x:c>
      <x:c r="S219" t="n">
        <x:v>3</x:v>
      </x:c>
      <x:c r="T219" t="n">
        <x:v>1</x:v>
      </x:c>
      <x:c r="U219" t="n">
        <x:v>2434</x:v>
      </x:c>
      <x:c r="V219" t="n">
        <x:v>3.6601503759398497</x:v>
      </x:c>
      <x:c r="W219" t="n">
        <x:v>56517</x:v>
      </x:c>
      <x:c r="X219" t="n">
        <x:v>23.219802793755136</x:v>
      </x:c>
      <x:c r="Y219" t="n">
        <x:v>92</x:v>
      </x:c>
      <x:c r="Z219" t="n">
        <x:v>46</x:v>
      </x:c>
      <x:c r="AA219" t="n">
        <x:v>7</x:v>
      </x:c>
      <x:c r="AB219" t="n">
        <x:v>89819402</x:v>
      </x:c>
      <x:c r="AC219" t="n">
        <x:v>5496.903427172582</x:v>
      </x:c>
      <x:c r="AD219" t="n">
        <x:v>9141.792049571604</x:v>
      </x:c>
      <x:c r="AE219" t="n">
        <x:v>0.5578570432993297</x:v>
      </x:c>
      <x:c r="AF219" t="n">
        <x:v>0.557835741646426</x:v>
      </x:c>
      <x:c r="AG219" t="n">
        <x:v>0.10233337972733443</x:v>
      </x:c>
      <x:c r="AH219" t="n">
        <x:v>0.3029764437754774</x:v>
      </x:c>
      <x:c r="AI219" t="n">
        <x:v>1.25005939970337</x:v>
      </x:c>
      <x:c r="AJ219" t="n">
        <x:v>0</x:v>
      </x:c>
      <x:c r="AK219" t="n">
        <x:v>66.8679398468674</x:v>
      </x:c>
      <x:c r="AL219" t="n">
        <x:v>60.159390438462175</x:v>
      </x:c>
      <x:c r="AM219" t="n">
        <x:v>55.26157244831769</x:v>
      </x:c>
      <x:c r="AN219" t="n">
        <x:v>65.96378779276368</x:v>
      </x:c>
      <x:c r="AO219" t="n">
        <x:v>62.06317263160274</x:v>
      </x:c>
      <x:c r="AP219" t="n">
        <x:v>19</x:v>
      </x:c>
      <x:c r="AQ219" t="n">
        <x:v>45</x:v>
      </x:c>
      <x:c r="AR219" t="n">
        <x:v>12</x:v>
      </x:c>
      <x:c r="AS219" t="n">
        <x:v>17</x:v>
      </x:c>
      <x:c r="AT219" t="n">
        <x:v>16</x:v>
      </x:c>
      <x:c r="AU219" t="n">
        <x:v>64.21424874763262</x:v>
      </x:c>
      <x:c r="AV219" t="n">
        <x:v>70.71957716689748</x:v>
      </x:c>
      <x:c r="AW219" t="n">
        <x:v>65.6079981234814</x:v>
      </x:c>
      <x:c r="AX219" t="n">
        <x:v>68.36184768465624</x:v>
      </x:c>
      <x:c r="AY219" t="n">
        <x:v>43.57601356245704</x:v>
      </x:c>
      <x:c r="AZ219" t="n">
        <x:v>51.529032585367766</x:v>
      </x:c>
      <x:c r="BA219" t="n">
        <x:v>60.987205395897696</x:v>
      </x:c>
      <x:c r="BB219" t="n">
        <x:v>63.286782287715816</x:v>
      </x:c>
      <x:c r="BC219" t="n">
        <x:v>58.59636645736719</x:v>
      </x:c>
      <x:c r="BD219" t="n">
        <x:v>63.47430993115932</x:v>
      </x:c>
      <x:c r="BE219" s="29" t="n">
        <x:v>40.698</x:v>
      </x:c>
      <x:c r="BF219" s="29" t="n">
        <x:v>35.373</x:v>
      </x:c>
      <x:c r="BG219" s="29" t="n">
        <x:v>86.326</x:v>
      </x:c>
      <x:c r="BH219" s="29" t="n">
        <x:v>84.747</x:v>
      </x:c>
      <x:c r="BI219" s="29" t="n">
        <x:v>98.171</x:v>
      </x:c>
      <x:c r="BJ219" s="30" t="n">
        <x:v>40</x:v>
      </x:c>
      <x:c r="BK219" s="30" t="n">
        <x:v>31</x:v>
      </x:c>
      <x:c r="BL219" s="30" t="str">
        <x:v>Medium efficiency</x:v>
      </x:c>
    </x:row>
    <x:row r="220">
      <x:c r="A220" t="str">
        <x:v>Trieste</x:v>
      </x:c>
      <x:c r="B220" t="n">
        <x:v>2022</x:v>
      </x:c>
      <x:c r="C220" t="str">
        <x:v>Friuli-Venezia Giulia</x:v>
      </x:c>
      <x:c r="D220" t="str">
        <x:v>North</x:v>
      </x:c>
      <x:c r="E220" t="str">
        <x:v>Medium (10k-30k students)</x:v>
      </x:c>
      <x:c r="F220" t="n">
        <x:v>16678</x:v>
      </x:c>
      <x:c r="G220" t="n">
        <x:v>726</x:v>
      </x:c>
      <x:c r="H220" t="n">
        <x:v>634</x:v>
      </x:c>
      <x:c r="I220" t="n">
        <x:v>22.9683195592287</x:v>
      </x:c>
      <x:c r="J220" t="n">
        <x:v>0.209366391184573</x:v>
      </x:c>
      <x:c r="K220" t="n">
        <x:v>76.6042446941323</x:v>
      </x:c>
      <x:c r="L220" t="n">
        <x:v>10.5572597137014</x:v>
      </x:c>
      <x:c r="M220" t="n">
        <x:v>89.4427402862986</x:v>
      </x:c>
      <x:c r="N220" t="n">
        <x:v>61.8849618849619</x:v>
      </x:c>
      <x:c r="O220" t="n">
        <x:v>0.17304233121477394</x:v>
      </x:c>
      <x:c r="P220" t="n">
        <x:v>82.4510024780356</x:v>
      </x:c>
      <x:c r="Q220"/>
      <x:c r="R220"/>
      <x:c r="S220" t="n">
        <x:v>1</x:v>
      </x:c>
      <x:c r="T220" t="n">
        <x:v>0.3333333333333333</x:v>
      </x:c>
      <x:c r="U220" t="n">
        <x:v>2529</x:v>
      </x:c>
      <x:c r="V220" t="n">
        <x:v>3.4834710743801653</x:v>
      </x:c>
      <x:c r="W220" t="n">
        <x:v>43984</x:v>
      </x:c>
      <x:c r="X220" t="n">
        <x:v>17.3918544879399</x:v>
      </x:c>
      <x:c r="Y220" t="n">
        <x:v>72</x:v>
      </x:c>
      <x:c r="Z220" t="n">
        <x:v>48</x:v>
      </x:c>
      <x:c r="AA220" t="n">
        <x:v>8</x:v>
      </x:c>
      <x:c r="AB220" t="n">
        <x:v>91456190</x:v>
      </x:c>
      <x:c r="AC220" t="n">
        <x:v>5483.642523084302</x:v>
      </x:c>
      <x:c r="AD220" t="n">
        <x:v>9785.527445137248</x:v>
      </x:c>
      <x:c r="AE220" t="n">
        <x:v>0.5544112046996008</x:v>
      </x:c>
      <x:c r="AF220" t="n">
        <x:v>0.5283401607066486</x:v>
      </x:c>
      <x:c r="AG220" t="n">
        <x:v>0.09187362377441202</x:v>
      </x:c>
      <x:c r="AH220" t="n">
        <x:v>0.30551946237865363</x:v>
      </x:c>
      <x:c r="AI220" t="n">
        <x:v>1.20493041917428</x:v>
      </x:c>
      <x:c r="AJ220" t="n">
        <x:v>0</x:v>
      </x:c>
      <x:c r="AK220" t="n">
        <x:v>66.59881879784942</x:v>
      </x:c>
      <x:c r="AL220" t="n">
        <x:v>82.4510024780356</x:v>
      </x:c>
      <x:c r="AM220" t="n">
        <x:v>42.48503502690931</x:v>
      </x:c>
      <x:c r="AN220" t="n">
        <x:v>61.023686168808496</x:v>
      </x:c>
      <x:c r="AO220" t="n">
        <x:v>63.13963561790071</x:v>
      </x:c>
      <x:c r="AP220" t="n">
        <x:v>29</x:v>
      </x:c>
      <x:c r="AQ220" t="n">
        <x:v>2</x:v>
      </x:c>
      <x:c r="AR220" t="n">
        <x:v>15</x:v>
      </x:c>
      <x:c r="AS220" t="n">
        <x:v>23</x:v>
      </x:c>
      <x:c r="AT220" t="n">
        <x:v>10</x:v>
      </x:c>
      <x:c r="AU220" t="n">
        <x:v>66.65820224352944</x:v>
      </x:c>
      <x:c r="AV220" t="n">
        <x:v>72.05858184396799</x:v>
      </x:c>
      <x:c r="AW220" t="n">
        <x:v>67.38139253426736</x:v>
      </x:c>
      <x:c r="AX220" t="n">
        <x:v>69.85415561958006</x:v>
      </x:c>
      <x:c r="AY220" t="n">
        <x:v>33.36738023774258</x:v>
      </x:c>
      <x:c r="AZ220" t="n">
        <x:v>40.731958749409216</x:v>
      </x:c>
      <x:c r="BA220" t="n">
        <x:v>57.70675125922078</x:v>
      </x:c>
      <x:c r="BB220" t="n">
        <x:v>60.53694334122709</x:v>
      </x:c>
      <x:c r="BC220" t="n">
        <x:v>56.278431568690046</x:v>
      </x:c>
      <x:c r="BD220" t="n">
        <x:v>60.79540988854608</x:v>
      </x:c>
      <x:c r="BE220" s="29" t="n">
        <x:v>43.53</x:v>
      </x:c>
      <x:c r="BF220" s="29" t="n">
        <x:v>38.014</x:v>
      </x:c>
      <x:c r="BG220" s="29" t="n">
        <x:v>100</x:v>
      </x:c>
      <x:c r="BH220" s="29" t="n">
        <x:v>91.582</x:v>
      </x:c>
      <x:c r="BI220" s="29" t="n">
        <x:v>91.582</x:v>
      </x:c>
      <x:c r="BJ220" s="30" t="n">
        <x:v>1</x:v>
      </x:c>
      <x:c r="BK220" s="30" t="n">
        <x:v>27</x:v>
      </x:c>
      <x:c r="BL220" s="30" t="str">
        <x:v>Efficient frontier</x:v>
      </x:c>
    </x:row>
    <x:row r="221">
      <x:c r="A221" t="str">
        <x:v>Trieste</x:v>
      </x:c>
      <x:c r="B221" t="n">
        <x:v>2023</x:v>
      </x:c>
      <x:c r="C221" t="str">
        <x:v>Friuli-Venezia Giulia</x:v>
      </x:c>
      <x:c r="D221" t="str">
        <x:v>North</x:v>
      </x:c>
      <x:c r="E221" t="str">
        <x:v>Medium (10k-30k students)</x:v>
      </x:c>
      <x:c r="F221" t="n">
        <x:v>17186</x:v>
      </x:c>
      <x:c r="G221" t="n">
        <x:v>722</x:v>
      </x:c>
      <x:c r="H221" t="n">
        <x:v>639</x:v>
      </x:c>
      <x:c r="I221" t="n">
        <x:v>23.8019390581717</x:v>
      </x:c>
      <x:c r="J221" t="n">
        <x:v>0.19113573407202217</x:v>
      </x:c>
      <x:c r="K221" t="n">
        <x:v>80.1137656427759</x:v>
      </x:c>
      <x:c r="L221" t="n">
        <x:v>10.6087395807022</x:v>
      </x:c>
      <x:c r="M221" t="n">
        <x:v>89.3912604192978</x:v>
      </x:c>
      <x:c r="N221" t="n">
        <x:v>61.5576323987539</x:v>
      </x:c>
      <x:c r="O221" t="n">
        <x:v>0.18677993715815197</x:v>
      </x:c>
      <x:c r="P221" t="n">
        <x:v>81.55418189743135</x:v>
      </x:c>
      <x:c r="Q221" t="n">
        <x:v>79.2</x:v>
      </x:c>
      <x:c r="R221" t="n">
        <x:v>59.2</x:v>
      </x:c>
      <x:c r="S221" t="n">
        <x:v>3</x:v>
      </x:c>
      <x:c r="T221" t="n">
        <x:v>1</x:v>
      </x:c>
      <x:c r="U221" t="n">
        <x:v>2472</x:v>
      </x:c>
      <x:c r="V221" t="n">
        <x:v>3.4238227146814406</x:v>
      </x:c>
      <x:c r="W221" t="n">
        <x:v>26094</x:v>
      </x:c>
      <x:c r="X221" t="n">
        <x:v>10.555825242718447</x:v>
      </x:c>
      <x:c r="Y221" t="n">
        <x:v>54</x:v>
      </x:c>
      <x:c r="Z221" t="n">
        <x:v>48</x:v>
      </x:c>
      <x:c r="AA221" t="n">
        <x:v>6</x:v>
      </x:c>
      <x:c r="AB221" t="n">
        <x:v>95495259</x:v>
      </x:c>
      <x:c r="AC221" t="n">
        <x:v>5556.572733620389</x:v>
      </x:c>
      <x:c r="AD221" t="n">
        <x:v>9924.907364133598</x:v>
      </x:c>
      <x:c r="AE221" t="n">
        <x:v>0.5496457834906512</x:v>
      </x:c>
      <x:c r="AF221" t="n">
        <x:v>0.5372895271702502</x:v>
      </x:c>
      <x:c r="AG221" t="n">
        <x:v>0.08204832490310471</x:v>
      </x:c>
      <x:c r="AH221" t="n">
        <x:v>0.3208682223690288</x:v>
      </x:c>
      <x:c r="AI221" t="n">
        <x:v>1.1666710180241</x:v>
      </x:c>
      <x:c r="AJ221" t="n">
        <x:v>0</x:v>
      </x:c>
      <x:c r="AK221" t="n">
        <x:v>66.96530819602455</x:v>
      </x:c>
      <x:c r="AL221" t="n">
        <x:v>73.31806063247711</x:v>
      </x:c>
      <x:c r="AM221" t="n">
        <x:v>53.248926104681274</x:v>
      </x:c>
      <x:c r="AN221" t="n">
        <x:v>59.61671580670313</x:v>
      </x:c>
      <x:c r="AO221" t="n">
        <x:v>63.28725268497151</x:v>
      </x:c>
      <x:c r="AP221" t="n">
        <x:v>24</x:v>
      </x:c>
      <x:c r="AQ221" t="n">
        <x:v>12</x:v>
      </x:c>
      <x:c r="AR221" t="n">
        <x:v>16</x:v>
      </x:c>
      <x:c r="AS221" t="n">
        <x:v>23</x:v>
      </x:c>
      <x:c r="AT221" t="n">
        <x:v>14</x:v>
      </x:c>
      <x:c r="AU221" t="n">
        <x:v>65.4397067042344</x:v>
      </x:c>
      <x:c r="AV221" t="n">
        <x:v>71.59021530438206</x:v>
      </x:c>
      <x:c r="AW221" t="n">
        <x:v>67.2055598883055</x:v>
      </x:c>
      <x:c r="AX221" t="n">
        <x:v>69.2613211911663</x:v>
      </x:c>
      <x:c r="AY221" t="n">
        <x:v>45.4868374011739</x:v>
      </x:c>
      <x:c r="AZ221" t="n">
        <x:v>53.257682405878036</x:v>
      </x:c>
      <x:c r="BA221" t="n">
        <x:v>56.42911810492207</x:v>
      </x:c>
      <x:c r="BB221" t="n">
        <x:v>58.62141170103848</x:v>
      </x:c>
      <x:c r="BC221" t="n">
        <x:v>58.64030552465896</x:v>
      </x:c>
      <x:c r="BD221" t="n">
        <x:v>63.182657650616214</x:v>
      </x:c>
      <x:c r="BE221" s="29" t="n">
        <x:v>42.011</x:v>
      </x:c>
      <x:c r="BF221" s="29" t="n">
        <x:v>37.181</x:v>
      </x:c>
      <x:c r="BG221" s="29" t="n">
        <x:v>93.698</x:v>
      </x:c>
      <x:c r="BH221" s="29" t="n">
        <x:v>87.543</x:v>
      </x:c>
      <x:c r="BI221" s="29" t="n">
        <x:v>93.431</x:v>
      </x:c>
      <x:c r="BJ221" s="30" t="n">
        <x:v>30</x:v>
      </x:c>
      <x:c r="BK221" s="30" t="n">
        <x:v>32</x:v>
      </x:c>
      <x:c r="BL221" s="30" t="str">
        <x:v>Medium efficiency</x:v>
      </x:c>
    </x:row>
    <x:row r="222">
      <x:c r="A222" t="str">
        <x:v>Tuscia</x:v>
      </x:c>
      <x:c r="B222" t="n">
        <x:v>2020</x:v>
      </x:c>
      <x:c r="C222" t="str">
        <x:v>Lazio</x:v>
      </x:c>
      <x:c r="D222" t="str">
        <x:v>Centre</x:v>
      </x:c>
      <x:c r="E222" t="str">
        <x:v>Small (&lt;10k students)</x:v>
      </x:c>
      <x:c r="F222" t="n">
        <x:v>8139</x:v>
      </x:c>
      <x:c r="G222" t="n">
        <x:v>316</x:v>
      </x:c>
      <x:c r="H222" t="n">
        <x:v>282</x:v>
      </x:c>
      <x:c r="I222" t="n">
        <x:v>25.756329113924</x:v>
      </x:c>
      <x:c r="J222" t="n">
        <x:v>0.22784810126582278</x:v>
      </x:c>
      <x:c r="K222" t="n">
        <x:v>62.4368048533873</x:v>
      </x:c>
      <x:c r="L222" t="n">
        <x:v>9.37795424465873</x:v>
      </x:c>
      <x:c r="M222" t="n">
        <x:v>90.62204575534128</x:v>
      </x:c>
      <x:c r="N222" t="n">
        <x:v>56.3063063063063</x:v>
      </x:c>
      <x:c r="O222" t="n">
        <x:v>0.19093254699594545</x:v>
      </x:c>
      <x:c r="P222" t="n">
        <x:v>66.3860340946764</x:v>
      </x:c>
      <x:c r="Q222"/>
      <x:c r="R222"/>
      <x:c r="S222" t="n">
        <x:v>1</x:v>
      </x:c>
      <x:c r="T222" t="n">
        <x:v>0.3333333333333333</x:v>
      </x:c>
      <x:c r="U222" t="n">
        <x:v>726</x:v>
      </x:c>
      <x:c r="V222" t="n">
        <x:v>2.2974683544303796</x:v>
      </x:c>
      <x:c r="W222" t="n">
        <x:v>21784</x:v>
      </x:c>
      <x:c r="X222" t="n">
        <x:v>30.005509641873278</x:v>
      </x:c>
      <x:c r="Y222" t="n">
        <x:v>67</x:v>
      </x:c>
      <x:c r="Z222" t="n">
        <x:v>16</x:v>
      </x:c>
      <x:c r="AA222" t="n">
        <x:v>0</x:v>
      </x:c>
      <x:c r="AB222" t="n">
        <x:v>38454834</x:v>
      </x:c>
      <x:c r="AC222" t="n">
        <x:v>4724.76151861408</x:v>
      </x:c>
      <x:c r="AD222" t="n">
        <x:v>6638.687444403489</x:v>
      </x:c>
      <x:c r="AE222" t="n">
        <x:v>0.7282062760356612</x:v>
      </x:c>
      <x:c r="AF222" t="n">
        <x:v>0.5527477896192898</x:v>
      </x:c>
      <x:c r="AG222" t="n">
        <x:v>0.10172404188447627</x:v>
      </x:c>
      <x:c r="AH222" t="n">
        <x:v>0.32021526864476907</x:v>
      </x:c>
      <x:c r="AI222" t="n">
        <x:v>1.13196210116616</x:v>
      </x:c>
      <x:c r="AJ222" t="n">
        <x:v>0</x:v>
      </x:c>
      <x:c r="AK222" t="n">
        <x:v>61.45456673271083</x:v>
      </x:c>
      <x:c r="AL222" t="n">
        <x:v>66.3860340946764</x:v>
      </x:c>
      <x:c r="AM222" t="n">
        <x:v>26.763844985204138</x:v>
      </x:c>
      <x:c r="AN222" t="n">
        <x:v>54.40429753728495</x:v>
      </x:c>
      <x:c r="AO222" t="n">
        <x:v>52.25218583746908</x:v>
      </x:c>
      <x:c r="AP222" t="n">
        <x:v>34</x:v>
      </x:c>
      <x:c r="AQ222" t="n">
        <x:v>24</x:v>
      </x:c>
      <x:c r="AR222" t="n">
        <x:v>49</x:v>
      </x:c>
      <x:c r="AS222" t="n">
        <x:v>50</x:v>
      </x:c>
      <x:c r="AT222" t="n">
        <x:v>44</x:v>
      </x:c>
      <x:c r="AU222" t="n">
        <x:v>62.98086078075469</x:v>
      </x:c>
      <x:c r="AV222" t="n">
        <x:v>62.89384033186617</x:v>
      </x:c>
      <x:c r="AW222" t="n">
        <x:v>63.22046594392808</x:v>
      </x:c>
      <x:c r="AX222" t="n">
        <x:v>65.42562417346686</x:v>
      </x:c>
      <x:c r="AY222" t="n">
        <x:v>37.645638063323744</x:v>
      </x:c>
      <x:c r="AZ222" t="n">
        <x:v>33.6889594100085</x:v>
      </x:c>
      <x:c r="BA222" t="n">
        <x:v>59.86384614720939</x:v>
      </x:c>
      <x:c r="BB222" t="n">
        <x:v>56.218725663246055</x:v>
      </x:c>
      <x:c r="BC222" t="n">
        <x:v>55.927702733803976</x:v>
      </x:c>
      <x:c r="BD222" t="n">
        <x:v>54.55678739464689</x:v>
      </x:c>
      <x:c r="BE222" s="29" t="n">
        <x:v>38.825</x:v>
      </x:c>
      <x:c r="BF222" s="29" t="n">
        <x:v>34.648</x:v>
      </x:c>
      <x:c r="BG222" s="29" t="n">
        <x:v>89.43</x:v>
      </x:c>
      <x:c r="BH222" s="29" t="n">
        <x:v>73.11</x:v>
      </x:c>
      <x:c r="BI222" s="29" t="n">
        <x:v>81.752</x:v>
      </x:c>
      <x:c r="BJ222" s="30" t="n">
        <x:v>36</x:v>
      </x:c>
      <x:c r="BK222" s="30" t="n">
        <x:v>51</x:v>
      </x:c>
      <x:c r="BL222" s="30" t="str">
        <x:v>Medium efficiency</x:v>
      </x:c>
    </x:row>
    <x:row r="223">
      <x:c r="A223" t="str">
        <x:v>Tuscia</x:v>
      </x:c>
      <x:c r="B223" t="n">
        <x:v>2021</x:v>
      </x:c>
      <x:c r="C223" t="str">
        <x:v>Lazio</x:v>
      </x:c>
      <x:c r="D223" t="str">
        <x:v>Centre</x:v>
      </x:c>
      <x:c r="E223" t="str">
        <x:v>Small (&lt;10k students)</x:v>
      </x:c>
      <x:c r="F223" t="n">
        <x:v>7817</x:v>
      </x:c>
      <x:c r="G223" t="n">
        <x:v>341</x:v>
      </x:c>
      <x:c r="H223" t="n">
        <x:v>279</x:v>
      </x:c>
      <x:c r="I223" t="n">
        <x:v>22.9237536656891</x:v>
      </x:c>
      <x:c r="J223" t="n">
        <x:v>0.22580645161290322</x:v>
      </x:c>
      <x:c r="K223" t="n">
        <x:v>66.7763157894737</x:v>
      </x:c>
      <x:c r="L223" t="n">
        <x:v>10.4677914110429</x:v>
      </x:c>
      <x:c r="M223" t="n">
        <x:v>89.5322085889571</x:v>
      </x:c>
      <x:c r="N223" t="n">
        <x:v>59.0361445783133</x:v>
      </x:c>
      <x:c r="O223" t="n">
        <x:v>0.20173979787642318</x:v>
      </x:c>
      <x:c r="P223" t="n">
        <x:v>67.2690237159901</x:v>
      </x:c>
      <x:c r="Q223" t="n">
        <x:v>64.1</x:v>
      </x:c>
      <x:c r="R223" t="n">
        <x:v>76.6</x:v>
      </x:c>
      <x:c r="S223" t="n">
        <x:v>3</x:v>
      </x:c>
      <x:c r="T223" t="n">
        <x:v>1</x:v>
      </x:c>
      <x:c r="U223" t="n">
        <x:v>811</x:v>
      </x:c>
      <x:c r="V223" t="n">
        <x:v>2.378299120234604</x:v>
      </x:c>
      <x:c r="W223" t="n">
        <x:v>17879</x:v>
      </x:c>
      <x:c r="X223" t="n">
        <x:v>22.045622688039458</x:v>
      </x:c>
      <x:c r="Y223" t="n">
        <x:v>56</x:v>
      </x:c>
      <x:c r="Z223" t="n">
        <x:v>18</x:v>
      </x:c>
      <x:c r="AA223" t="n">
        <x:v>5</x:v>
      </x:c>
      <x:c r="AB223" t="n">
        <x:v>40828690</x:v>
      </x:c>
      <x:c r="AC223" t="n">
        <x:v>5223.063835230907</x:v>
      </x:c>
      <x:c r="AD223" t="n">
        <x:v>7382.777757451695</x:v>
      </x:c>
      <x:c r="AE223" t="n">
        <x:v>0.7171804280682071</x:v>
      </x:c>
      <x:c r="AF223" t="n">
        <x:v>0.5850043413376963</x:v>
      </x:c>
      <x:c r="AG223" t="n">
        <x:v>0.09946622467485701</x:v>
      </x:c>
      <x:c r="AH223" t="n">
        <x:v>0.3302195588445282</x:v>
      </x:c>
      <x:c r="AI223" t="n">
        <x:v>1.17481273033664</x:v>
      </x:c>
      <x:c r="AJ223" t="n">
        <x:v>0</x:v>
      </x:c>
      <x:c r="AK223" t="n">
        <x:v>65.41916029094713</x:v>
      </x:c>
      <x:c r="AL223" t="n">
        <x:v>69.32300790533003</x:v>
      </x:c>
      <x:c r="AM223" t="n">
        <x:v>39.13228338310251</x:v>
      </x:c>
      <x:c r="AN223" t="n">
        <x:v>55.356213462747164</x:v>
      </x:c>
      <x:c r="AO223" t="n">
        <x:v>57.307666260531704</x:v>
      </x:c>
      <x:c r="AP223" t="n">
        <x:v>24</x:v>
      </x:c>
      <x:c r="AQ223" t="n">
        <x:v>18</x:v>
      </x:c>
      <x:c r="AR223" t="n">
        <x:v>38</x:v>
      </x:c>
      <x:c r="AS223" t="n">
        <x:v>54</x:v>
      </x:c>
      <x:c r="AT223" t="n">
        <x:v>36</x:v>
      </x:c>
      <x:c r="AU223" t="n">
        <x:v>64.21424874763262</x:v>
      </x:c>
      <x:c r="AV223" t="n">
        <x:v>64.04931520237272</x:v>
      </x:c>
      <x:c r="AW223" t="n">
        <x:v>65.6079981234814</x:v>
      </x:c>
      <x:c r="AX223" t="n">
        <x:v>66.21077383193094</x:v>
      </x:c>
      <x:c r="AY223" t="n">
        <x:v>43.57601356245704</x:v>
      </x:c>
      <x:c r="AZ223" t="n">
        <x:v>39.521400921333715</x:v>
      </x:c>
      <x:c r="BA223" t="n">
        <x:v>60.987205395897696</x:v>
      </x:c>
      <x:c r="BB223" t="n">
        <x:v>57.83120256589258</x:v>
      </x:c>
      <x:c r="BC223" t="n">
        <x:v>58.59636645736719</x:v>
      </x:c>
      <x:c r="BD223" t="n">
        <x:v>56.90317313038249</x:v>
      </x:c>
      <x:c r="BE223" s="29" t="n">
        <x:v>43.623</x:v>
      </x:c>
      <x:c r="BF223" s="29" t="n">
        <x:v>35.691</x:v>
      </x:c>
      <x:c r="BG223" s="29" t="n">
        <x:v>87.429</x:v>
      </x:c>
      <x:c r="BH223" s="29" t="n">
        <x:v>72.793</x:v>
      </x:c>
      <x:c r="BI223" s="29" t="n">
        <x:v>83.259</x:v>
      </x:c>
      <x:c r="BJ223" s="30" t="n">
        <x:v>37</x:v>
      </x:c>
      <x:c r="BK223" s="30" t="n">
        <x:v>51</x:v>
      </x:c>
      <x:c r="BL223" s="30" t="str">
        <x:v>Medium efficiency</x:v>
      </x:c>
    </x:row>
    <x:row r="224">
      <x:c r="A224" t="str">
        <x:v>Tuscia</x:v>
      </x:c>
      <x:c r="B224" t="n">
        <x:v>2022</x:v>
      </x:c>
      <x:c r="C224" t="str">
        <x:v>Lazio</x:v>
      </x:c>
      <x:c r="D224" t="str">
        <x:v>Centre</x:v>
      </x:c>
      <x:c r="E224" t="str">
        <x:v>Small (&lt;10k students)</x:v>
      </x:c>
      <x:c r="F224" t="n">
        <x:v>7696</x:v>
      </x:c>
      <x:c r="G224" t="n">
        <x:v>359</x:v>
      </x:c>
      <x:c r="H224" t="n">
        <x:v>294</x:v>
      </x:c>
      <x:c r="I224" t="n">
        <x:v>21.4317548746518</x:v>
      </x:c>
      <x:c r="J224" t="n">
        <x:v>0.21448467966573817</x:v>
      </x:c>
      <x:c r="K224" t="n">
        <x:v>68.230494645589</x:v>
      </x:c>
      <x:c r="L224" t="n">
        <x:v>10.6626506024096</x:v>
      </x:c>
      <x:c r="M224" t="n">
        <x:v>89.3373493975904</x:v>
      </x:c>
      <x:c r="N224" t="n">
        <x:v>60.300136425648</x:v>
      </x:c>
      <x:c r="O224" t="n">
        <x:v>0.1904885654885655</x:v>
      </x:c>
      <x:c r="P224" t="n">
        <x:v>68.6476997578692</x:v>
      </x:c>
      <x:c r="Q224" t="n">
        <x:v>95.1</x:v>
      </x:c>
      <x:c r="R224" t="n">
        <x:v>67.4</x:v>
      </x:c>
      <x:c r="S224" t="n">
        <x:v>3</x:v>
      </x:c>
      <x:c r="T224" t="n">
        <x:v>1</x:v>
      </x:c>
      <x:c r="U224" t="n">
        <x:v>807</x:v>
      </x:c>
      <x:c r="V224" t="n">
        <x:v>2.247910863509749</x:v>
      </x:c>
      <x:c r="W224" t="n">
        <x:v>11226</x:v>
      </x:c>
      <x:c r="X224" t="n">
        <x:v>13.910780669144982</x:v>
      </x:c>
      <x:c r="Y224" t="n">
        <x:v>45</x:v>
      </x:c>
      <x:c r="Z224" t="n">
        <x:v>18</x:v>
      </x:c>
      <x:c r="AA224" t="n">
        <x:v>1</x:v>
      </x:c>
      <x:c r="AB224" t="n">
        <x:v>41830411</x:v>
      </x:c>
      <x:c r="AC224" t="n">
        <x:v>5435.344464656965</x:v>
      </x:c>
      <x:c r="AD224" t="n">
        <x:v>8573.422466216203</x:v>
      </x:c>
      <x:c r="AE224" t="n">
        <x:v>0.6936824037925088</x:v>
      </x:c>
      <x:c r="AF224" t="n">
        <x:v>0.5162094277821231</x:v>
      </x:c>
      <x:c r="AG224" t="n">
        <x:v>0.08484739022898644</x:v>
      </x:c>
      <x:c r="AH224" t="n">
        <x:v>0.3213709518656176</x:v>
      </x:c>
      <x:c r="AI224" t="n">
        <x:v>1.13125397216994</x:v>
      </x:c>
      <x:c r="AJ224" t="n">
        <x:v>0</x:v>
      </x:c>
      <x:c r="AK224" t="n">
        <x:v>66.90743671857652</x:v>
      </x:c>
      <x:c r="AL224" t="n">
        <x:v>77.04923325262307</x:v>
      </x:c>
      <x:c r="AM224" t="n">
        <x:v>21.90919460603313</x:v>
      </x:c>
      <x:c r="AN224" t="n">
        <x:v>50.83168911061924</x:v>
      </x:c>
      <x:c r="AO224" t="n">
        <x:v>54.17438842196299</x:v>
      </x:c>
      <x:c r="AP224" t="n">
        <x:v>28</x:v>
      </x:c>
      <x:c r="AQ224" t="n">
        <x:v>7</x:v>
      </x:c>
      <x:c r="AR224" t="n">
        <x:v>49</x:v>
      </x:c>
      <x:c r="AS224" t="n">
        <x:v>53</x:v>
      </x:c>
      <x:c r="AT224" t="n">
        <x:v>37</x:v>
      </x:c>
      <x:c r="AU224" t="n">
        <x:v>66.65820224352944</x:v>
      </x:c>
      <x:c r="AV224" t="n">
        <x:v>67.15433559628856</x:v>
      </x:c>
      <x:c r="AW224" t="n">
        <x:v>67.38139253426736</x:v>
      </x:c>
      <x:c r="AX224" t="n">
        <x:v>67.69069617300826</x:v>
      </x:c>
      <x:c r="AY224" t="n">
        <x:v>33.36738023774258</x:v>
      </x:c>
      <x:c r="AZ224" t="n">
        <x:v>31.420596721804593</x:v>
      </x:c>
      <x:c r="BA224" t="n">
        <x:v>57.70675125922078</x:v>
      </x:c>
      <x:c r="BB224" t="n">
        <x:v>54.3372354615582</x:v>
      </x:c>
      <x:c r="BC224" t="n">
        <x:v>56.278431568690046</x:v>
      </x:c>
      <x:c r="BD224" t="n">
        <x:v>55.150715988164905</x:v>
      </x:c>
      <x:c r="BE224" s="29" t="n">
        <x:v>46.648</x:v>
      </x:c>
      <x:c r="BF224" s="29" t="n">
        <x:v>38.202</x:v>
      </x:c>
      <x:c r="BG224" s="29" t="n">
        <x:v>91.142</x:v>
      </x:c>
      <x:c r="BH224" s="29" t="n">
        <x:v>71.817</x:v>
      </x:c>
      <x:c r="BI224" s="29" t="n">
        <x:v>78.797</x:v>
      </x:c>
      <x:c r="BJ224" s="30" t="n">
        <x:v>33</x:v>
      </x:c>
      <x:c r="BK224" s="30" t="n">
        <x:v>54</x:v>
      </x:c>
      <x:c r="BL224" s="30" t="str">
        <x:v>Medium efficiency</x:v>
      </x:c>
    </x:row>
    <x:row r="225">
      <x:c r="A225" t="str">
        <x:v>Tuscia</x:v>
      </x:c>
      <x:c r="B225" t="n">
        <x:v>2023</x:v>
      </x:c>
      <x:c r="C225" t="str">
        <x:v>Lazio</x:v>
      </x:c>
      <x:c r="D225" t="str">
        <x:v>Centre</x:v>
      </x:c>
      <x:c r="E225" t="str">
        <x:v>Small (&lt;10k students)</x:v>
      </x:c>
      <x:c r="F225" t="n">
        <x:v>7831</x:v>
      </x:c>
      <x:c r="G225" t="n">
        <x:v>386</x:v>
      </x:c>
      <x:c r="H225" t="n">
        <x:v>310</x:v>
      </x:c>
      <x:c r="I225" t="n">
        <x:v>20.2746113989637</x:v>
      </x:c>
      <x:c r="J225" t="n">
        <x:v>0.20466321243523317</x:v>
      </x:c>
      <x:c r="K225" t="n">
        <x:v>73.2758620689655</x:v>
      </x:c>
      <x:c r="L225" t="n">
        <x:v>10.4908565928778</x:v>
      </x:c>
      <x:c r="M225" t="n">
        <x:v>89.5091434071222</x:v>
      </x:c>
      <x:c r="N225" t="n">
        <x:v>59.7037037037037</x:v>
      </x:c>
      <x:c r="O225" t="n">
        <x:v>0.1723917762737837</x:v>
      </x:c>
      <x:c r="P225" t="n">
        <x:v>73.67154335961185</x:v>
      </x:c>
      <x:c r="Q225" t="n">
        <x:v>45.6</x:v>
      </x:c>
      <x:c r="R225" t="n">
        <x:v>56.7</x:v>
      </x:c>
      <x:c r="S225" t="n">
        <x:v>3</x:v>
      </x:c>
      <x:c r="T225" t="n">
        <x:v>1</x:v>
      </x:c>
      <x:c r="U225" t="n">
        <x:v>791</x:v>
      </x:c>
      <x:c r="V225" t="n">
        <x:v>2.0492227979274613</x:v>
      </x:c>
      <x:c r="W225" t="n">
        <x:v>6185</x:v>
      </x:c>
      <x:c r="X225" t="n">
        <x:v>7.819216182048041</x:v>
      </x:c>
      <x:c r="Y225" t="n">
        <x:v>31</x:v>
      </x:c>
      <x:c r="Z225" t="n">
        <x:v>20</x:v>
      </x:c>
      <x:c r="AA225" t="n">
        <x:v>1</x:v>
      </x:c>
      <x:c r="AB225" t="n">
        <x:v>43985516</x:v>
      </x:c>
      <x:c r="AC225" t="n">
        <x:v>5616.845358191802</x:v>
      </x:c>
      <x:c r="AD225" t="n">
        <x:v>9730.42353722384</x:v>
      </x:c>
      <x:c r="AE225" t="n">
        <x:v>0.6373238208718375</x:v>
      </x:c>
      <x:c r="AF225" t="n">
        <x:v>0.5097074274122934</x:v>
      </x:c>
      <x:c r="AG225" t="n">
        <x:v>0.06594916833039605</x:v>
      </x:c>
      <x:c r="AH225" t="n">
        <x:v>0.31287428798152556</x:v>
      </x:c>
      <x:c r="AI225" t="n">
        <x:v>1.12561166408763</x:v>
      </x:c>
      <x:c r="AJ225" t="n">
        <x:v>0</x:v>
      </x:c>
      <x:c r="AK225" t="n">
        <x:v>62.1434093943271</x:v>
      </x:c>
      <x:c r="AL225" t="n">
        <x:v>58.65718111987062</x:v>
      </x:c>
      <x:c r="AM225" t="n">
        <x:v>30.045499226419082</x:v>
      </x:c>
      <x:c r="AN225" t="n">
        <x:v>52.78114317424043</x:v>
      </x:c>
      <x:c r="AO225" t="n">
        <x:v>50.90680822871431</x:v>
      </x:c>
      <x:c r="AP225" t="n">
        <x:v>39</x:v>
      </x:c>
      <x:c r="AQ225" t="n">
        <x:v>52</x:v>
      </x:c>
      <x:c r="AR225" t="n">
        <x:v>53</x:v>
      </x:c>
      <x:c r="AS225" t="n">
        <x:v>49</x:v>
      </x:c>
      <x:c r="AT225" t="n">
        <x:v>57</x:v>
      </x:c>
      <x:c r="AU225" t="n">
        <x:v>65.4397067042344</x:v>
      </x:c>
      <x:c r="AV225" t="n">
        <x:v>65.11867877499267</x:v>
      </x:c>
      <x:c r="AW225" t="n">
        <x:v>67.2055598883055</x:v>
      </x:c>
      <x:c r="AX225" t="n">
        <x:v>65.24602339520888</x:v>
      </x:c>
      <x:c r="AY225" t="n">
        <x:v>45.4868374011739</x:v>
      </x:c>
      <x:c r="AZ225" t="n">
        <x:v>40.81724611139662</x:v>
      </x:c>
      <x:c r="BA225" t="n">
        <x:v>56.42911810492207</x:v>
      </x:c>
      <x:c r="BB225" t="n">
        <x:v>54.004153831372825</x:v>
      </x:c>
      <x:c r="BC225" t="n">
        <x:v>58.64030552465896</x:v>
      </x:c>
      <x:c r="BD225" t="n">
        <x:v>56.29652552824275</x:v>
      </x:c>
      <x:c r="BE225" s="29" t="n">
        <x:v>49.291</x:v>
      </x:c>
      <x:c r="BF225" s="29" t="n">
        <x:v>39.586</x:v>
      </x:c>
      <x:c r="BG225" s="29" t="n">
        <x:v>77.84</x:v>
      </x:c>
      <x:c r="BH225" s="29" t="n">
        <x:v>68.349</x:v>
      </x:c>
      <x:c r="BI225" s="29" t="n">
        <x:v>87.807</x:v>
      </x:c>
      <x:c r="BJ225" s="30" t="n">
        <x:v>58</x:v>
      </x:c>
      <x:c r="BK225" s="30" t="n">
        <x:v>58</x:v>
      </x:c>
      <x:c r="BL225" s="30" t="str">
        <x:v>Lower efficiency</x:v>
      </x:c>
    </x:row>
    <x:row r="226">
      <x:c r="A226" t="str">
        <x:v>Udine</x:v>
      </x:c>
      <x:c r="B226" t="n">
        <x:v>2020</x:v>
      </x:c>
      <x:c r="C226" t="str">
        <x:v>Friuli-Venezia Giulia</x:v>
      </x:c>
      <x:c r="D226" t="str">
        <x:v>North</x:v>
      </x:c>
      <x:c r="E226" t="str">
        <x:v>Medium (10k-30k students)</x:v>
      </x:c>
      <x:c r="F226" t="n">
        <x:v>15541</x:v>
      </x:c>
      <x:c r="G226" t="n">
        <x:v>644</x:v>
      </x:c>
      <x:c r="H226" t="n">
        <x:v>574</x:v>
      </x:c>
      <x:c r="I226" t="n">
        <x:v>24.1319875776398</x:v>
      </x:c>
      <x:c r="J226" t="n">
        <x:v>0.25</x:v>
      </x:c>
      <x:c r="K226" t="n">
        <x:v>71.0245596626147</x:v>
      </x:c>
      <x:c r="L226" t="n">
        <x:v>8.9445608687369</x:v>
      </x:c>
      <x:c r="M226" t="n">
        <x:v>91.0554391312631</x:v>
      </x:c>
      <x:c r="N226" t="n">
        <x:v>60.4545454545455</x:v>
      </x:c>
      <x:c r="O226" t="n">
        <x:v>0.19818544495206228</x:v>
      </x:c>
      <x:c r="P226" t="n">
        <x:v>79.0998074454429</x:v>
      </x:c>
      <x:c r="Q226" t="n">
        <x:v>49.3</x:v>
      </x:c>
      <x:c r="R226" t="n">
        <x:v>55.5</x:v>
      </x:c>
      <x:c r="S226" t="n">
        <x:v>3</x:v>
      </x:c>
      <x:c r="T226" t="n">
        <x:v>1</x:v>
      </x:c>
      <x:c r="U226" t="n">
        <x:v>1559</x:v>
      </x:c>
      <x:c r="V226" t="n">
        <x:v>2.420807453416149</x:v>
      </x:c>
      <x:c r="W226" t="n">
        <x:v>48367</x:v>
      </x:c>
      <x:c r="X226" t="n">
        <x:v>31.02437459910199</x:v>
      </x:c>
      <x:c r="Y226" t="n">
        <x:v>88</x:v>
      </x:c>
      <x:c r="Z226" t="n">
        <x:v>29</x:v>
      </x:c>
      <x:c r="AA226" t="n">
        <x:v>0</x:v>
      </x:c>
      <x:c r="AB226" t="n">
        <x:v>72619407</x:v>
      </x:c>
      <x:c r="AC226" t="n">
        <x:v>4672.762820925294</x:v>
      </x:c>
      <x:c r="AD226" t="n">
        <x:v>8408.918087639147</x:v>
      </x:c>
      <x:c r="AE226" t="n">
        <x:v>0.6201092986879486</x:v>
      </x:c>
      <x:c r="AF226" t="n">
        <x:v>0.5100045021825593</x:v>
      </x:c>
      <x:c r="AG226" t="n">
        <x:v>0.12977002374901211</x:v>
      </x:c>
      <x:c r="AH226" t="n">
        <x:v>0.31323224658113774</x:v>
      </x:c>
      <x:c r="AI226" t="n">
        <x:v>1.13372974829426</x:v>
      </x:c>
      <x:c r="AJ226" t="n">
        <x:v>0.0619663629019857</x:v>
      </x:c>
      <x:c r="AK226" t="n">
        <x:v>65.93834421592003</x:v>
      </x:c>
      <x:c r="AL226" t="n">
        <x:v>61.29993581514763</x:v>
      </x:c>
      <x:c r="AM226" t="n">
        <x:v>30.686741614640244</x:v>
      </x:c>
      <x:c r="AN226" t="n">
        <x:v>62.05867585671413</x:v>
      </x:c>
      <x:c r="AO226" t="n">
        <x:v>54.99592437560551</x:v>
      </x:c>
      <x:c r="AP226" t="n">
        <x:v>16</x:v>
      </x:c>
      <x:c r="AQ226" t="n">
        <x:v>36</x:v>
      </x:c>
      <x:c r="AR226" t="n">
        <x:v>41</x:v>
      </x:c>
      <x:c r="AS226" t="n">
        <x:v>25</x:v>
      </x:c>
      <x:c r="AT226" t="n">
        <x:v>31</x:v>
      </x:c>
      <x:c r="AU226" t="n">
        <x:v>62.98086078075469</x:v>
      </x:c>
      <x:c r="AV226" t="n">
        <x:v>68.80637847182598</x:v>
      </x:c>
      <x:c r="AW226" t="n">
        <x:v>63.22046594392808</x:v>
      </x:c>
      <x:c r="AX226" t="n">
        <x:v>65.21443608203776</x:v>
      </x:c>
      <x:c r="AY226" t="n">
        <x:v>37.645638063323744</x:v>
      </x:c>
      <x:c r="AZ226" t="n">
        <x:v>46.01451630298487</x:v>
      </x:c>
      <x:c r="BA226" t="n">
        <x:v>59.86384614720939</x:v>
      </x:c>
      <x:c r="BB226" t="n">
        <x:v>63.083899104211355</x:v>
      </x:c>
      <x:c r="BC226" t="n">
        <x:v>55.927702733803976</x:v>
      </x:c>
      <x:c r="BD226" t="n">
        <x:v>60.77980749026499</x:v>
      </x:c>
      <x:c r="BE226" s="29" t="n">
        <x:v>41.439</x:v>
      </x:c>
      <x:c r="BF226" s="29" t="n">
        <x:v>36.935</x:v>
      </x:c>
      <x:c r="BG226" s="29" t="n">
        <x:v>86.024</x:v>
      </x:c>
      <x:c r="BH226" s="29" t="n">
        <x:v>78.834</x:v>
      </x:c>
      <x:c r="BI226" s="29" t="n">
        <x:v>91.642</x:v>
      </x:c>
      <x:c r="BJ226" s="30" t="n">
        <x:v>48</x:v>
      </x:c>
      <x:c r="BK226" s="30" t="n">
        <x:v>42</x:v>
      </x:c>
      <x:c r="BL226" s="30" t="str">
        <x:v>Medium efficiency</x:v>
      </x:c>
    </x:row>
    <x:row r="227">
      <x:c r="A227" t="str">
        <x:v>Udine</x:v>
      </x:c>
      <x:c r="B227" t="n">
        <x:v>2021</x:v>
      </x:c>
      <x:c r="C227" t="str">
        <x:v>Friuli-Venezia Giulia</x:v>
      </x:c>
      <x:c r="D227" t="str">
        <x:v>North</x:v>
      </x:c>
      <x:c r="E227" t="str">
        <x:v>Medium (10k-30k students)</x:v>
      </x:c>
      <x:c r="F227" t="n">
        <x:v>15101</x:v>
      </x:c>
      <x:c r="G227" t="n">
        <x:v>651</x:v>
      </x:c>
      <x:c r="H227" t="n">
        <x:v>576</x:v>
      </x:c>
      <x:c r="I227" t="n">
        <x:v>23.1950844854071</x:v>
      </x:c>
      <x:c r="J227" t="n">
        <x:v>0.26574500768049153</x:v>
      </x:c>
      <x:c r="K227" t="n">
        <x:v>71.4450533602538</x:v>
      </x:c>
      <x:c r="L227" t="n">
        <x:v>9.77253580454928</x:v>
      </x:c>
      <x:c r="M227" t="n">
        <x:v>90.22746419545072</x:v>
      </x:c>
      <x:c r="N227" t="n">
        <x:v>64.3377483443709</x:v>
      </x:c>
      <x:c r="O227" t="n">
        <x:v>0.19998675584398384</x:v>
      </x:c>
      <x:c r="P227" t="n">
        <x:v>84.08357838262094</x:v>
      </x:c>
      <x:c r="Q227" t="n">
        <x:v>38.3</x:v>
      </x:c>
      <x:c r="R227" t="n">
        <x:v>56</x:v>
      </x:c>
      <x:c r="S227" t="n">
        <x:v>3</x:v>
      </x:c>
      <x:c r="T227" t="n">
        <x:v>1</x:v>
      </x:c>
      <x:c r="U227" t="n">
        <x:v>1629</x:v>
      </x:c>
      <x:c r="V227" t="n">
        <x:v>2.5023041474654377</x:v>
      </x:c>
      <x:c r="W227" t="n">
        <x:v>36945</x:v>
      </x:c>
      <x:c r="X227" t="n">
        <x:v>22.679558011049725</x:v>
      </x:c>
      <x:c r="Y227" t="n">
        <x:v>73</x:v>
      </x:c>
      <x:c r="Z227" t="n">
        <x:v>32</x:v>
      </x:c>
      <x:c r="AA227" t="n">
        <x:v>1</x:v>
      </x:c>
      <x:c r="AB227" t="n">
        <x:v>76320152</x:v>
      </x:c>
      <x:c r="AC227" t="n">
        <x:v>5053.980001324416</x:v>
      </x:c>
      <x:c r="AD227" t="n">
        <x:v>8904.550824448712</x:v>
      </x:c>
      <x:c r="AE227" t="n">
        <x:v>0.6140489046500726</x:v>
      </x:c>
      <x:c r="AF227" t="n">
        <x:v>0.4829701156451312</x:v>
      </x:c>
      <x:c r="AG227" t="n">
        <x:v>0.11977253877791429</x:v>
      </x:c>
      <x:c r="AH227" t="n">
        <x:v>0.3319945825055485</x:v>
      </x:c>
      <x:c r="AI227" t="n">
        <x:v>1.1775169888659</x:v>
      </x:c>
      <x:c r="AJ227" t="n">
        <x:v>0.0539569221791968</x:v>
      </x:c>
      <x:c r="AK227" t="n">
        <x:v>67.72280245072723</x:v>
      </x:c>
      <x:c r="AL227" t="n">
        <x:v>59.46119279420699</x:v>
      </x:c>
      <x:c r="AM227" t="n">
        <x:v>38.37212886839149</x:v>
      </x:c>
      <x:c r="AN227" t="n">
        <x:v>62.18201664142434</x:v>
      </x:c>
      <x:c r="AO227" t="n">
        <x:v>56.934535188687505</x:v>
      </x:c>
      <x:c r="AP227" t="n">
        <x:v>17</x:v>
      </x:c>
      <x:c r="AQ227" t="n">
        <x:v>48</x:v>
      </x:c>
      <x:c r="AR227" t="n">
        <x:v>39</x:v>
      </x:c>
      <x:c r="AS227" t="n">
        <x:v>28</x:v>
      </x:c>
      <x:c r="AT227" t="n">
        <x:v>37</x:v>
      </x:c>
      <x:c r="AU227" t="n">
        <x:v>64.21424874763262</x:v>
      </x:c>
      <x:c r="AV227" t="n">
        <x:v>70.71957716689748</x:v>
      </x:c>
      <x:c r="AW227" t="n">
        <x:v>65.6079981234814</x:v>
      </x:c>
      <x:c r="AX227" t="n">
        <x:v>68.36184768465624</x:v>
      </x:c>
      <x:c r="AY227" t="n">
        <x:v>43.57601356245704</x:v>
      </x:c>
      <x:c r="AZ227" t="n">
        <x:v>51.529032585367766</x:v>
      </x:c>
      <x:c r="BA227" t="n">
        <x:v>60.987205395897696</x:v>
      </x:c>
      <x:c r="BB227" t="n">
        <x:v>63.286782287715816</x:v>
      </x:c>
      <x:c r="BC227" t="n">
        <x:v>58.59636645736719</x:v>
      </x:c>
      <x:c r="BD227" t="n">
        <x:v>63.47430993115932</x:v>
      </x:c>
      <x:c r="BE227" s="29" t="n">
        <x:v>43.11</x:v>
      </x:c>
      <x:c r="BF227" s="29" t="n">
        <x:v>38.143</x:v>
      </x:c>
      <x:c r="BG227" s="29" t="n">
        <x:v>83.202</x:v>
      </x:c>
      <x:c r="BH227" s="29" t="n">
        <x:v>77.184</x:v>
      </x:c>
      <x:c r="BI227" s="29" t="n">
        <x:v>92.767</x:v>
      </x:c>
      <x:c r="BJ227" s="30" t="n">
        <x:v>47</x:v>
      </x:c>
      <x:c r="BK227" s="30" t="n">
        <x:v>43</x:v>
      </x:c>
      <x:c r="BL227" s="30" t="str">
        <x:v>Lower efficiency</x:v>
      </x:c>
    </x:row>
    <x:row r="228">
      <x:c r="A228" t="str">
        <x:v>Udine</x:v>
      </x:c>
      <x:c r="B228" t="n">
        <x:v>2022</x:v>
      </x:c>
      <x:c r="C228" t="str">
        <x:v>Friuli-Venezia Giulia</x:v>
      </x:c>
      <x:c r="D228" t="str">
        <x:v>North</x:v>
      </x:c>
      <x:c r="E228" t="str">
        <x:v>Medium (10k-30k students)</x:v>
      </x:c>
      <x:c r="F228" t="n">
        <x:v>14886</x:v>
      </x:c>
      <x:c r="G228" t="n">
        <x:v>688</x:v>
      </x:c>
      <x:c r="H228" t="n">
        <x:v>581</x:v>
      </x:c>
      <x:c r="I228" t="n">
        <x:v>21.6366279069766</x:v>
      </x:c>
      <x:c r="J228" t="n">
        <x:v>0.2369186046511628</x:v>
      </x:c>
      <x:c r="K228" t="n">
        <x:v>72.4892008639309</x:v>
      </x:c>
      <x:c r="L228" t="n">
        <x:v>10.6695592150675</x:v>
      </x:c>
      <x:c r="M228" t="n">
        <x:v>89.3304407849325</x:v>
      </x:c>
      <x:c r="N228" t="n">
        <x:v>66.1538461538461</x:v>
      </x:c>
      <x:c r="O228" t="n">
        <x:v>0.19212683057906757</x:v>
      </x:c>
      <x:c r="P228" t="n">
        <x:v>85.65914895557785</x:v>
      </x:c>
      <x:c r="Q228" t="n">
        <x:v>70.9</x:v>
      </x:c>
      <x:c r="R228" t="n">
        <x:v>67.6</x:v>
      </x:c>
      <x:c r="S228" t="n">
        <x:v>3</x:v>
      </x:c>
      <x:c r="T228" t="n">
        <x:v>1</x:v>
      </x:c>
      <x:c r="U228" t="n">
        <x:v>1635</x:v>
      </x:c>
      <x:c r="V228" t="n">
        <x:v>2.376453488372093</x:v>
      </x:c>
      <x:c r="W228" t="n">
        <x:v>20166</x:v>
      </x:c>
      <x:c r="X228" t="n">
        <x:v>12.333944954128441</x:v>
      </x:c>
      <x:c r="Y228" t="n">
        <x:v>54</x:v>
      </x:c>
      <x:c r="Z228" t="n">
        <x:v>36</x:v>
      </x:c>
      <x:c r="AA228" t="n">
        <x:v>2</x:v>
      </x:c>
      <x:c r="AB228" t="n">
        <x:v>78245371</x:v>
      </x:c>
      <x:c r="AC228" t="n">
        <x:v>5256.3059922074435</x:v>
      </x:c>
      <x:c r="AD228" t="n">
        <x:v>9752.738814993954</x:v>
      </x:c>
      <x:c r="AE228" t="n">
        <x:v>0.5984663650671339</x:v>
      </x:c>
      <x:c r="AF228" t="n">
        <x:v>0.46420566289066173</x:v>
      </x:c>
      <x:c r="AG228" t="n">
        <x:v>0.11305888902262136</x:v>
      </x:c>
      <x:c r="AH228" t="n">
        <x:v>0.34171088536342936</x:v>
      </x:c>
      <x:c r="AI228" t="n">
        <x:v>1.15358474679932</x:v>
      </x:c>
      <x:c r="AJ228" t="n">
        <x:v>0.0461015926739187</x:v>
      </x:c>
      <x:c r="AK228" t="n">
        <x:v>69.6990546979631</x:v>
      </x:c>
      <x:c r="AL228" t="n">
        <x:v>74.71971631852595</x:v>
      </x:c>
      <x:c r="AM228" t="n">
        <x:v>26.037811249698695</x:v>
      </x:c>
      <x:c r="AN228" t="n">
        <x:v>59.158158551936936</x:v>
      </x:c>
      <x:c r="AO228" t="n">
        <x:v>57.40368520453118</x:v>
      </x:c>
      <x:c r="AP228" t="n">
        <x:v>18</x:v>
      </x:c>
      <x:c r="AQ228" t="n">
        <x:v>9</x:v>
      </x:c>
      <x:c r="AR228" t="n">
        <x:v>42</x:v>
      </x:c>
      <x:c r="AS228" t="n">
        <x:v>28</x:v>
      </x:c>
      <x:c r="AT228" t="n">
        <x:v>26</x:v>
      </x:c>
      <x:c r="AU228" t="n">
        <x:v>66.65820224352944</x:v>
      </x:c>
      <x:c r="AV228" t="n">
        <x:v>72.05858184396799</x:v>
      </x:c>
      <x:c r="AW228" t="n">
        <x:v>67.38139253426736</x:v>
      </x:c>
      <x:c r="AX228" t="n">
        <x:v>69.85415561958006</x:v>
      </x:c>
      <x:c r="AY228" t="n">
        <x:v>33.36738023774258</x:v>
      </x:c>
      <x:c r="AZ228" t="n">
        <x:v>40.731958749409216</x:v>
      </x:c>
      <x:c r="BA228" t="n">
        <x:v>57.70675125922078</x:v>
      </x:c>
      <x:c r="BB228" t="n">
        <x:v>60.53694334122709</x:v>
      </x:c>
      <x:c r="BC228" t="n">
        <x:v>56.278431568690046</x:v>
      </x:c>
      <x:c r="BD228" t="n">
        <x:v>60.79540988854608</x:v>
      </x:c>
      <x:c r="BE228" s="29" t="n">
        <x:v>46.218</x:v>
      </x:c>
      <x:c r="BF228" s="29" t="n">
        <x:v>39.03</x:v>
      </x:c>
      <x:c r="BG228" s="29" t="n">
        <x:v>89.776</x:v>
      </x:c>
      <x:c r="BH228" s="29" t="n">
        <x:v>78.874</x:v>
      </x:c>
      <x:c r="BI228" s="29" t="n">
        <x:v>87.857</x:v>
      </x:c>
      <x:c r="BJ228" s="30" t="n">
        <x:v>36</x:v>
      </x:c>
      <x:c r="BK228" s="30" t="n">
        <x:v>42</x:v>
      </x:c>
      <x:c r="BL228" s="30" t="str">
        <x:v>Medium efficiency</x:v>
      </x:c>
    </x:row>
    <x:row r="229">
      <x:c r="A229" t="str">
        <x:v>Udine</x:v>
      </x:c>
      <x:c r="B229" t="n">
        <x:v>2023</x:v>
      </x:c>
      <x:c r="C229" t="str">
        <x:v>Friuli-Venezia Giulia</x:v>
      </x:c>
      <x:c r="D229" t="str">
        <x:v>North</x:v>
      </x:c>
      <x:c r="E229" t="str">
        <x:v>Medium (10k-30k students)</x:v>
      </x:c>
      <x:c r="F229" t="n">
        <x:v>15232</x:v>
      </x:c>
      <x:c r="G229" t="n">
        <x:v>692</x:v>
      </x:c>
      <x:c r="H229" t="n">
        <x:v>573</x:v>
      </x:c>
      <x:c r="I229" t="n">
        <x:v>21.992774566474</x:v>
      </x:c>
      <x:c r="J229" t="n">
        <x:v>0.2398843930635838</x:v>
      </x:c>
      <x:c r="K229" t="n">
        <x:v>75.5567063697566</x:v>
      </x:c>
      <x:c r="L229" t="n">
        <x:v>10.0918318028033</x:v>
      </x:c>
      <x:c r="M229" t="n">
        <x:v>89.9081681971967</x:v>
      </x:c>
      <x:c r="N229" t="n">
        <x:v>62.4455611390285</x:v>
      </x:c>
      <x:c r="O229" t="n">
        <x:v>0.19596901260504201</x:v>
      </x:c>
      <x:c r="P229" t="n">
        <x:v>82.8026670791015</x:v>
      </x:c>
      <x:c r="Q229" t="n">
        <x:v>66.4</x:v>
      </x:c>
      <x:c r="R229" t="n">
        <x:v>67.4</x:v>
      </x:c>
      <x:c r="S229" t="n">
        <x:v>3</x:v>
      </x:c>
      <x:c r="T229" t="n">
        <x:v>1</x:v>
      </x:c>
      <x:c r="U229" t="n">
        <x:v>1708</x:v>
      </x:c>
      <x:c r="V229" t="n">
        <x:v>2.468208092485549</x:v>
      </x:c>
      <x:c r="W229" t="n">
        <x:v>17773</x:v>
      </x:c>
      <x:c r="X229" t="n">
        <x:v>10.405737704918034</x:v>
      </x:c>
      <x:c r="Y229" t="n">
        <x:v>49</x:v>
      </x:c>
      <x:c r="Z229" t="n">
        <x:v>41</x:v>
      </x:c>
      <x:c r="AA229" t="n">
        <x:v>2</x:v>
      </x:c>
      <x:c r="AB229" t="n">
        <x:v>81999472</x:v>
      </x:c>
      <x:c r="AC229" t="n">
        <x:v>5383.368697478992</x:v>
      </x:c>
      <x:c r="AD229" t="n">
        <x:v>9845.65217962185</x:v>
      </x:c>
      <x:c r="AE229" t="n">
        <x:v>0.6066183129318469</x:v>
      </x:c>
      <x:c r="AF229" t="n">
        <x:v>0.49401136773485843</x:v>
      </x:c>
      <x:c r="AG229" t="n">
        <x:v>0.10661558907775599</x:v>
      </x:c>
      <x:c r="AH229" t="n">
        <x:v>0.330806361777549</x:v>
      </x:c>
      <x:c r="AI229" t="n">
        <x:v>1.18294007292155</x:v>
      </x:c>
      <x:c r="AJ229" t="n">
        <x:v>0.0415785961147525</x:v>
      </x:c>
      <x:c r="AK229" t="n">
        <x:v>67.88783424034705</x:v>
      </x:c>
      <x:c r="AL229" t="n">
        <x:v>72.20088902636716</x:v>
      </x:c>
      <x:c r="AM229" t="n">
        <x:v>42.443109677453585</x:v>
      </x:c>
      <x:c r="AN229" t="n">
        <x:v>56.5022665348212</x:v>
      </x:c>
      <x:c r="AO229" t="n">
        <x:v>59.75852486974725</x:v>
      </x:c>
      <x:c r="AP229" t="n">
        <x:v>22</x:v>
      </x:c>
      <x:c r="AQ229" t="n">
        <x:v>16</x:v>
      </x:c>
      <x:c r="AR229" t="n">
        <x:v>38</x:v>
      </x:c>
      <x:c r="AS229" t="n">
        <x:v>34</x:v>
      </x:c>
      <x:c r="AT229" t="n">
        <x:v>24</x:v>
      </x:c>
      <x:c r="AU229" t="n">
        <x:v>65.4397067042344</x:v>
      </x:c>
      <x:c r="AV229" t="n">
        <x:v>71.59021530438206</x:v>
      </x:c>
      <x:c r="AW229" t="n">
        <x:v>67.2055598883055</x:v>
      </x:c>
      <x:c r="AX229" t="n">
        <x:v>69.2613211911663</x:v>
      </x:c>
      <x:c r="AY229" t="n">
        <x:v>45.4868374011739</x:v>
      </x:c>
      <x:c r="AZ229" t="n">
        <x:v>53.257682405878036</x:v>
      </x:c>
      <x:c r="BA229" t="n">
        <x:v>56.42911810492207</x:v>
      </x:c>
      <x:c r="BB229" t="n">
        <x:v>58.62141170103848</x:v>
      </x:c>
      <x:c r="BC229" t="n">
        <x:v>58.64030552465896</x:v>
      </x:c>
      <x:c r="BD229" t="n">
        <x:v>63.182657650616214</x:v>
      </x:c>
      <x:c r="BE229" s="29" t="n">
        <x:v>45.431</x:v>
      </x:c>
      <x:c r="BF229" s="29" t="n">
        <x:v>37.618</x:v>
      </x:c>
      <x:c r="BG229" s="29" t="n">
        <x:v>92.382</x:v>
      </x:c>
      <x:c r="BH229" s="29" t="n">
        <x:v>81.165</x:v>
      </x:c>
      <x:c r="BI229" s="29" t="n">
        <x:v>87.859</x:v>
      </x:c>
      <x:c r="BJ229" s="30" t="n">
        <x:v>34</x:v>
      </x:c>
      <x:c r="BK229" s="30" t="n">
        <x:v>44</x:v>
      </x:c>
      <x:c r="BL229" s="30" t="str">
        <x:v>Medium efficiency</x:v>
      </x:c>
    </x:row>
    <x:row r="230">
      <x:c r="A230" t="str">
        <x:v>Urbino</x:v>
      </x:c>
      <x:c r="B230" t="n">
        <x:v>2020</x:v>
      </x:c>
      <x:c r="C230" t="str">
        <x:v>Marche</x:v>
      </x:c>
      <x:c r="D230" t="str">
        <x:v>Centre</x:v>
      </x:c>
      <x:c r="E230" t="str">
        <x:v>Medium (10k-30k students)</x:v>
      </x:c>
      <x:c r="F230" t="n">
        <x:v>15174</x:v>
      </x:c>
      <x:c r="G230" t="n">
        <x:v>326</x:v>
      </x:c>
      <x:c r="H230" t="n">
        <x:v>405</x:v>
      </x:c>
      <x:c r="I230" t="n">
        <x:v>46.5521472392638</x:v>
      </x:c>
      <x:c r="J230" t="n">
        <x:v>0.24233128834355827</x:v>
      </x:c>
      <x:c r="K230" t="n">
        <x:v>75.4172185430464</x:v>
      </x:c>
      <x:c r="L230" t="n">
        <x:v>8.12968552234446</x:v>
      </x:c>
      <x:c r="M230" t="n">
        <x:v>91.87031447765554</x:v>
      </x:c>
      <x:c r="N230" t="n">
        <x:v>55.519244734931</x:v>
      </x:c>
      <x:c r="O230" t="n">
        <x:v>0.18149466192170818</x:v>
      </x:c>
      <x:c r="P230" t="n">
        <x:v>70.2920964406366</x:v>
      </x:c>
      <x:c r="Q230" t="n">
        <x:v>69</x:v>
      </x:c>
      <x:c r="R230" t="n">
        <x:v>65.5</x:v>
      </x:c>
      <x:c r="S230" t="n">
        <x:v>3</x:v>
      </x:c>
      <x:c r="T230" t="n">
        <x:v>1</x:v>
      </x:c>
      <x:c r="U230" t="n">
        <x:v>645</x:v>
      </x:c>
      <x:c r="V230" t="n">
        <x:v>1.978527607361963</x:v>
      </x:c>
      <x:c r="W230" t="n">
        <x:v>21900</x:v>
      </x:c>
      <x:c r="X230" t="n">
        <x:v>33.95348837209303</x:v>
      </x:c>
      <x:c r="Y230" t="n">
        <x:v>64</x:v>
      </x:c>
      <x:c r="Z230" t="n">
        <x:v>11</x:v>
      </x:c>
      <x:c r="AA230" t="n">
        <x:v>1</x:v>
      </x:c>
      <x:c r="AB230" t="n">
        <x:v>48049517</x:v>
      </x:c>
      <x:c r="AC230" t="n">
        <x:v>3166.5689337023855</x:v>
      </x:c>
      <x:c r="AD230" t="n">
        <x:v>3995.110824436536</x:v>
      </x:c>
      <x:c r="AE230" t="n">
        <x:v>0.7425715471833808</x:v>
      </x:c>
      <x:c r="AF230" t="n">
        <x:v>0.5118262944120092</x:v>
      </x:c>
      <x:c r="AG230" t="n">
        <x:v>0.1844132610371313</x:v>
      </x:c>
      <x:c r="AH230" t="n">
        <x:v>0.24682797539879536</x:v>
      </x:c>
      <x:c r="AI230" t="n">
        <x:v>1.24751157812583</x:v>
      </x:c>
      <x:c r="AJ230" t="n">
        <x:v>1.70329538501153</x:v>
      </x:c>
      <x:c r="AK230" t="n">
        <x:v>63.26461433196375</x:v>
      </x:c>
      <x:c r="AL230" t="n">
        <x:v>68.26403214687888</x:v>
      </x:c>
      <x:c r="AM230" t="n">
        <x:v>27.16248933494601</x:v>
      </x:c>
      <x:c r="AN230" t="n">
        <x:v>46.24801456526099</x:v>
      </x:c>
      <x:c r="AO230" t="n">
        <x:v>51.23478759476241</x:v>
      </x:c>
      <x:c r="AP230" t="n">
        <x:v>30</x:v>
      </x:c>
      <x:c r="AQ230" t="n">
        <x:v>16</x:v>
      </x:c>
      <x:c r="AR230" t="n">
        <x:v>48</x:v>
      </x:c>
      <x:c r="AS230" t="n">
        <x:v>60</x:v>
      </x:c>
      <x:c r="AT230" t="n">
        <x:v>49</x:v>
      </x:c>
      <x:c r="AU230" t="n">
        <x:v>62.98086078075469</x:v>
      </x:c>
      <x:c r="AV230" t="n">
        <x:v>62.89384033186617</x:v>
      </x:c>
      <x:c r="AW230" t="n">
        <x:v>63.22046594392808</x:v>
      </x:c>
      <x:c r="AX230" t="n">
        <x:v>65.42562417346686</x:v>
      </x:c>
      <x:c r="AY230" t="n">
        <x:v>37.645638063323744</x:v>
      </x:c>
      <x:c r="AZ230" t="n">
        <x:v>33.6889594100085</x:v>
      </x:c>
      <x:c r="BA230" t="n">
        <x:v>59.86384614720939</x:v>
      </x:c>
      <x:c r="BB230" t="n">
        <x:v>56.218725663246055</x:v>
      </x:c>
      <x:c r="BC230" t="n">
        <x:v>55.927702733803976</x:v>
      </x:c>
      <x:c r="BD230" t="n">
        <x:v>54.55678739464689</x:v>
      </x:c>
      <x:c r="BE230" s="29" t="n">
        <x:v>21.484</x:v>
      </x:c>
      <x:c r="BF230" s="29" t="n">
        <x:v>26.69</x:v>
      </x:c>
      <x:c r="BG230" s="29" t="n">
        <x:v>97.064</x:v>
      </x:c>
      <x:c r="BH230" s="29" t="n">
        <x:v>96.809</x:v>
      </x:c>
      <x:c r="BI230" s="29" t="n">
        <x:v>99.737</x:v>
      </x:c>
      <x:c r="BJ230" s="30" t="n">
        <x:v>21</x:v>
      </x:c>
      <x:c r="BK230" s="30" t="n">
        <x:v>19</x:v>
      </x:c>
      <x:c r="BL230" s="30" t="str">
        <x:v>High efficiency</x:v>
      </x:c>
    </x:row>
    <x:row r="231">
      <x:c r="A231" t="str">
        <x:v>Urbino</x:v>
      </x:c>
      <x:c r="B231" t="n">
        <x:v>2021</x:v>
      </x:c>
      <x:c r="C231" t="str">
        <x:v>Marche</x:v>
      </x:c>
      <x:c r="D231" t="str">
        <x:v>Centre</x:v>
      </x:c>
      <x:c r="E231" t="str">
        <x:v>Medium (10k-30k students)</x:v>
      </x:c>
      <x:c r="F231" t="n">
        <x:v>15275</x:v>
      </x:c>
      <x:c r="G231" t="n">
        <x:v>345</x:v>
      </x:c>
      <x:c r="H231" t="n">
        <x:v>402</x:v>
      </x:c>
      <x:c r="I231" t="n">
        <x:v>44.2782608695652</x:v>
      </x:c>
      <x:c r="J231" t="n">
        <x:v>0.24057971014492754</x:v>
      </x:c>
      <x:c r="K231" t="n">
        <x:v>72.1920289855072</x:v>
      </x:c>
      <x:c r="L231" t="n">
        <x:v>8.7913108057928</x:v>
      </x:c>
      <x:c r="M231" t="n">
        <x:v>91.2086891942072</x:v>
      </x:c>
      <x:c r="N231" t="n">
        <x:v>56.4432989690722</x:v>
      </x:c>
      <x:c r="O231" t="n">
        <x:v>0.17780687397708675</x:v>
      </x:c>
      <x:c r="P231" t="n">
        <x:v>77.1554590119051</x:v>
      </x:c>
      <x:c r="Q231" t="n">
        <x:v>60</x:v>
      </x:c>
      <x:c r="R231" t="n">
        <x:v>57.8</x:v>
      </x:c>
      <x:c r="S231" t="n">
        <x:v>3</x:v>
      </x:c>
      <x:c r="T231" t="n">
        <x:v>1</x:v>
      </x:c>
      <x:c r="U231" t="n">
        <x:v>638</x:v>
      </x:c>
      <x:c r="V231" t="n">
        <x:v>1.8492753623188405</x:v>
      </x:c>
      <x:c r="W231" t="n">
        <x:v>17519</x:v>
      </x:c>
      <x:c r="X231" t="n">
        <x:v>27.45924764890282</x:v>
      </x:c>
      <x:c r="Y231" t="n">
        <x:v>52</x:v>
      </x:c>
      <x:c r="Z231" t="n">
        <x:v>12</x:v>
      </x:c>
      <x:c r="AA231" t="n">
        <x:v>0</x:v>
      </x:c>
      <x:c r="AB231" t="n">
        <x:v>51114897</x:v>
      </x:c>
      <x:c r="AC231" t="n">
        <x:v>3346.3107692307694</x:v>
      </x:c>
      <x:c r="AD231" t="n">
        <x:v>4227.3520713584285</x:v>
      </x:c>
      <x:c r="AE231" t="n">
        <x:v>0.7150766451730202</x:v>
      </x:c>
      <x:c r="AF231" t="n">
        <x:v>0.5293394313849299</x:v>
      </x:c>
      <x:c r="AG231" t="n">
        <x:v>0.17851685207085577</x:v>
      </x:c>
      <x:c r="AH231" t="n">
        <x:v>0.2613638642370736</x:v>
      </x:c>
      <x:c r="AI231" t="n">
        <x:v>1.24561323549809</x:v>
      </x:c>
      <x:c r="AJ231" t="n">
        <x:v>1.02276411543982</x:v>
      </x:c>
      <x:c r="AK231" t="n">
        <x:v>61.59155619124895</x:v>
      </x:c>
      <x:c r="AL231" t="n">
        <x:v>64.98515300396836</x:v>
      </x:c>
      <x:c r="AM231" t="n">
        <x:v>33.16198646132359</x:v>
      </x:c>
      <x:c r="AN231" t="n">
        <x:v>47.95763409830096</x:v>
      </x:c>
      <x:c r="AO231" t="n">
        <x:v>51.92408243871047</x:v>
      </x:c>
      <x:c r="AP231" t="n">
        <x:v>37</x:v>
      </x:c>
      <x:c r="AQ231" t="n">
        <x:v>34</x:v>
      </x:c>
      <x:c r="AR231" t="n">
        <x:v>49</x:v>
      </x:c>
      <x:c r="AS231" t="n">
        <x:v>60</x:v>
      </x:c>
      <x:c r="AT231" t="n">
        <x:v>54</x:v>
      </x:c>
      <x:c r="AU231" t="n">
        <x:v>64.21424874763262</x:v>
      </x:c>
      <x:c r="AV231" t="n">
        <x:v>64.04931520237272</x:v>
      </x:c>
      <x:c r="AW231" t="n">
        <x:v>65.6079981234814</x:v>
      </x:c>
      <x:c r="AX231" t="n">
        <x:v>66.21077383193094</x:v>
      </x:c>
      <x:c r="AY231" t="n">
        <x:v>43.57601356245704</x:v>
      </x:c>
      <x:c r="AZ231" t="n">
        <x:v>39.521400921333715</x:v>
      </x:c>
      <x:c r="BA231" t="n">
        <x:v>60.987205395897696</x:v>
      </x:c>
      <x:c r="BB231" t="n">
        <x:v>57.83120256589258</x:v>
      </x:c>
      <x:c r="BC231" t="n">
        <x:v>58.59636645736719</x:v>
      </x:c>
      <x:c r="BD231" t="n">
        <x:v>56.90317313038249</x:v>
      </x:c>
      <x:c r="BE231" s="29" t="n">
        <x:v>22.586</x:v>
      </x:c>
      <x:c r="BF231" s="29" t="n">
        <x:v>26.318</x:v>
      </x:c>
      <x:c r="BG231" s="29" t="n">
        <x:v>100</x:v>
      </x:c>
      <x:c r="BH231" s="29" t="n">
        <x:v>97.571</x:v>
      </x:c>
      <x:c r="BI231" s="29" t="n">
        <x:v>97.571</x:v>
      </x:c>
      <x:c r="BJ231" s="30" t="n">
        <x:v>1</x:v>
      </x:c>
      <x:c r="BK231" s="30" t="n">
        <x:v>21</x:v>
      </x:c>
      <x:c r="BL231" s="30" t="str">
        <x:v>Efficient frontier</x:v>
      </x:c>
    </x:row>
    <x:row r="232">
      <x:c r="A232" t="str">
        <x:v>Urbino</x:v>
      </x:c>
      <x:c r="B232" t="n">
        <x:v>2022</x:v>
      </x:c>
      <x:c r="C232" t="str">
        <x:v>Marche</x:v>
      </x:c>
      <x:c r="D232" t="str">
        <x:v>Centre</x:v>
      </x:c>
      <x:c r="E232" t="str">
        <x:v>Medium (10k-30k students)</x:v>
      </x:c>
      <x:c r="F232" t="n">
        <x:v>14580</x:v>
      </x:c>
      <x:c r="G232" t="n">
        <x:v>372</x:v>
      </x:c>
      <x:c r="H232" t="n">
        <x:v>408</x:v>
      </x:c>
      <x:c r="I232" t="n">
        <x:v>39.1908602150538</x:v>
      </x:c>
      <x:c r="J232" t="n">
        <x:v>0.21236559139784947</x:v>
      </x:c>
      <x:c r="K232" t="n">
        <x:v>77.0720863766275</x:v>
      </x:c>
      <x:c r="L232" t="n">
        <x:v>9.07337768778324</x:v>
      </x:c>
      <x:c r="M232" t="n">
        <x:v>90.92662231221676</x:v>
      </x:c>
      <x:c r="N232" t="n">
        <x:v>59.3970971343506</x:v>
      </x:c>
      <x:c r="O232" t="n">
        <x:v>0.18429355281207133</x:v>
      </x:c>
      <x:c r="P232" t="n">
        <x:v>75.72253089376375</x:v>
      </x:c>
      <x:c r="Q232" t="n">
        <x:v>62.6</x:v>
      </x:c>
      <x:c r="R232" t="n">
        <x:v>60.1</x:v>
      </x:c>
      <x:c r="S232" t="n">
        <x:v>3</x:v>
      </x:c>
      <x:c r="T232" t="n">
        <x:v>1</x:v>
      </x:c>
      <x:c r="U232" t="n">
        <x:v>660</x:v>
      </x:c>
      <x:c r="V232" t="n">
        <x:v>1.7741935483870968</x:v>
      </x:c>
      <x:c r="W232" t="n">
        <x:v>9117</x:v>
      </x:c>
      <x:c r="X232" t="n">
        <x:v>13.813636363636364</x:v>
      </x:c>
      <x:c r="Y232" t="n">
        <x:v>39</x:v>
      </x:c>
      <x:c r="Z232" t="n">
        <x:v>14</x:v>
      </x:c>
      <x:c r="AA232" t="n">
        <x:v>0</x:v>
      </x:c>
      <x:c r="AB232" t="n">
        <x:v>54653689</x:v>
      </x:c>
      <x:c r="AC232" t="n">
        <x:v>3748.538340192044</x:v>
      </x:c>
      <x:c r="AD232" t="n">
        <x:v>4710.960770919068</x:v>
      </x:c>
      <x:c r="AE232" t="n">
        <x:v>0.7324235402559864</x:v>
      </x:c>
      <x:c r="AF232" t="n">
        <x:v>0.5159634003421589</x:v>
      </x:c>
      <x:c r="AG232" t="n">
        <x:v>0.15184900999397605</x:v>
      </x:c>
      <x:c r="AH232" t="n">
        <x:v>0.26940408359260065</x:v>
      </x:c>
      <x:c r="AI232" t="n">
        <x:v>1.26972267213614</x:v>
      </x:c>
      <x:c r="AJ232" t="n">
        <x:v>1.51322244250005</x:v>
      </x:c>
      <x:c r="AK232" t="n">
        <x:v>68.28639771117454</x:v>
      </x:c>
      <x:c r="AL232" t="n">
        <x:v>66.14084363125458</x:v>
      </x:c>
      <x:c r="AM232" t="n">
        <x:v>17.262923696837074</x:v>
      </x:c>
      <x:c r="AN232" t="n">
        <x:v>43.71812740120302</x:v>
      </x:c>
      <x:c r="AO232" t="n">
        <x:v>48.8520731101173</x:v>
      </x:c>
      <x:c r="AP232" t="n">
        <x:v>24</x:v>
      </x:c>
      <x:c r="AQ232" t="n">
        <x:v>37</x:v>
      </x:c>
      <x:c r="AR232" t="n">
        <x:v>54</x:v>
      </x:c>
      <x:c r="AS232" t="n">
        <x:v>60</x:v>
      </x:c>
      <x:c r="AT232" t="n">
        <x:v>54</x:v>
      </x:c>
      <x:c r="AU232" t="n">
        <x:v>66.65820224352944</x:v>
      </x:c>
      <x:c r="AV232" t="n">
        <x:v>67.15433559628856</x:v>
      </x:c>
      <x:c r="AW232" t="n">
        <x:v>67.38139253426736</x:v>
      </x:c>
      <x:c r="AX232" t="n">
        <x:v>67.69069617300826</x:v>
      </x:c>
      <x:c r="AY232" t="n">
        <x:v>33.36738023774258</x:v>
      </x:c>
      <x:c r="AZ232" t="n">
        <x:v>31.420596721804593</x:v>
      </x:c>
      <x:c r="BA232" t="n">
        <x:v>57.70675125922078</x:v>
      </x:c>
      <x:c r="BB232" t="n">
        <x:v>54.3372354615582</x:v>
      </x:c>
      <x:c r="BC232" t="n">
        <x:v>56.278431568690046</x:v>
      </x:c>
      <x:c r="BD232" t="n">
        <x:v>55.150715988164905</x:v>
      </x:c>
      <x:c r="BE232" s="29" t="n">
        <x:v>25.514</x:v>
      </x:c>
      <x:c r="BF232" s="29" t="n">
        <x:v>27.984</x:v>
      </x:c>
      <x:c r="BG232" s="29" t="n">
        <x:v>96.051</x:v>
      </x:c>
      <x:c r="BH232" s="29" t="n">
        <x:v>93.83</x:v>
      </x:c>
      <x:c r="BI232" s="29" t="n">
        <x:v>97.687</x:v>
      </x:c>
      <x:c r="BJ232" s="30" t="n">
        <x:v>27</x:v>
      </x:c>
      <x:c r="BK232" s="30" t="n">
        <x:v>22</x:v>
      </x:c>
      <x:c r="BL232" s="30" t="str">
        <x:v>High efficiency</x:v>
      </x:c>
    </x:row>
    <x:row r="233">
      <x:c r="A233" t="str">
        <x:v>Urbino</x:v>
      </x:c>
      <x:c r="B233" t="n">
        <x:v>2023</x:v>
      </x:c>
      <x:c r="C233" t="str">
        <x:v>Marche</x:v>
      </x:c>
      <x:c r="D233" t="str">
        <x:v>Centre</x:v>
      </x:c>
      <x:c r="E233" t="str">
        <x:v>Medium (10k-30k students)</x:v>
      </x:c>
      <x:c r="F233" t="n">
        <x:v>14074</x:v>
      </x:c>
      <x:c r="G233" t="n">
        <x:v>367</x:v>
      </x:c>
      <x:c r="H233" t="n">
        <x:v>420</x:v>
      </x:c>
      <x:c r="I233" t="n">
        <x:v>38.3269754768392</x:v>
      </x:c>
      <x:c r="J233" t="n">
        <x:v>0.21798365122615804</x:v>
      </x:c>
      <x:c r="K233" t="n">
        <x:v>78.2896812874724</x:v>
      </x:c>
      <x:c r="L233" t="n">
        <x:v>8.77762010946686</x:v>
      </x:c>
      <x:c r="M233" t="n">
        <x:v>91.22237989053315</x:v>
      </x:c>
      <x:c r="N233" t="n">
        <x:v>57.5438596491228</x:v>
      </x:c>
      <x:c r="O233" t="n">
        <x:v>0.20250106579508312</x:v>
      </x:c>
      <x:c r="P233" t="n">
        <x:v>75.1800509793159</x:v>
      </x:c>
      <x:c r="Q233" t="n">
        <x:v>93.1</x:v>
      </x:c>
      <x:c r="R233" t="n">
        <x:v>54.4</x:v>
      </x:c>
      <x:c r="S233" t="n">
        <x:v>3</x:v>
      </x:c>
      <x:c r="T233" t="n">
        <x:v>1</x:v>
      </x:c>
      <x:c r="U233" t="n">
        <x:v>799</x:v>
      </x:c>
      <x:c r="V233" t="n">
        <x:v>2.1771117166212535</x:v>
      </x:c>
      <x:c r="W233" t="n">
        <x:v>8345</x:v>
      </x:c>
      <x:c r="X233" t="n">
        <x:v>10.444305381727158</x:v>
      </x:c>
      <x:c r="Y233" t="n">
        <x:v>32</x:v>
      </x:c>
      <x:c r="Z233" t="n">
        <x:v>15</x:v>
      </x:c>
      <x:c r="AA233" t="n">
        <x:v>0</x:v>
      </x:c>
      <x:c r="AB233" t="n">
        <x:v>58396386</x:v>
      </x:c>
      <x:c r="AC233" t="n">
        <x:v>4149.238738098622</x:v>
      </x:c>
      <x:c r="AD233" t="n">
        <x:v>5088.414182890429</x:v>
      </x:c>
      <x:c r="AE233" t="n">
        <x:v>0.7218418006305914</x:v>
      </x:c>
      <x:c r="AF233" t="n">
        <x:v>0.4909517529501125</x:v>
      </x:c>
      <x:c r="AG233" t="n">
        <x:v>0.12654254870408418</x:v>
      </x:c>
      <x:c r="AH233" t="n">
        <x:v>0.26762034554672615</x:v>
      </x:c>
      <x:c r="AI233" t="n">
        <x:v>1.31218174449995</x:v>
      </x:c>
      <x:c r="AJ233" t="n">
        <x:v>0.60156020160041</x:v>
      </x:c>
      <x:c r="AK233" t="n">
        <x:v>68.89017234239617</x:v>
      </x:c>
      <x:c r="AL233" t="n">
        <x:v>74.22668365977196</x:v>
      </x:c>
      <x:c r="AM233" t="n">
        <x:v>33.802613865357316</x:v>
      </x:c>
      <x:c r="AN233" t="n">
        <x:v>44.30710005287683</x:v>
      </x:c>
      <x:c r="AO233" t="n">
        <x:v>55.306642480100564</x:v>
      </x:c>
      <x:c r="AP233" t="n">
        <x:v>19</x:v>
      </x:c>
      <x:c r="AQ233" t="n">
        <x:v>11</x:v>
      </x:c>
      <x:c r="AR233" t="n">
        <x:v>49</x:v>
      </x:c>
      <x:c r="AS233" t="n">
        <x:v>58</x:v>
      </x:c>
      <x:c r="AT233" t="n">
        <x:v>46</x:v>
      </x:c>
      <x:c r="AU233" t="n">
        <x:v>65.4397067042344</x:v>
      </x:c>
      <x:c r="AV233" t="n">
        <x:v>65.11867877499267</x:v>
      </x:c>
      <x:c r="AW233" t="n">
        <x:v>67.2055598883055</x:v>
      </x:c>
      <x:c r="AX233" t="n">
        <x:v>65.24602339520888</x:v>
      </x:c>
      <x:c r="AY233" t="n">
        <x:v>45.4868374011739</x:v>
      </x:c>
      <x:c r="AZ233" t="n">
        <x:v>40.81724611139662</x:v>
      </x:c>
      <x:c r="BA233" t="n">
        <x:v>56.42911810492207</x:v>
      </x:c>
      <x:c r="BB233" t="n">
        <x:v>54.004153831372825</x:v>
      </x:c>
      <x:c r="BC233" t="n">
        <x:v>58.64030552465896</x:v>
      </x:c>
      <x:c r="BD233" t="n">
        <x:v>56.29652552824275</x:v>
      </x:c>
      <x:c r="BE233" s="29" t="n">
        <x:v>26.076</x:v>
      </x:c>
      <x:c r="BF233" s="29" t="n">
        <x:v>29.842</x:v>
      </x:c>
      <x:c r="BG233" s="29" t="n">
        <x:v>100</x:v>
      </x:c>
      <x:c r="BH233" s="29" t="n">
        <x:v>100</x:v>
      </x:c>
      <x:c r="BI233" s="29" t="n">
        <x:v>100</x:v>
      </x:c>
      <x:c r="BJ233" s="30" t="n">
        <x:v>1</x:v>
      </x:c>
      <x:c r="BK233" s="30" t="n">
        <x:v>1</x:v>
      </x:c>
      <x:c r="BL233" s="30" t="str">
        <x:v>Efficient frontier</x:v>
      </x:c>
    </x:row>
    <x:row r="234">
      <x:c r="A234" t="str">
        <x:v>Venezia Cà Foscari</x:v>
      </x:c>
      <x:c r="B234" t="n">
        <x:v>2020</x:v>
      </x:c>
      <x:c r="C234" t="str">
        <x:v>Veneto</x:v>
      </x:c>
      <x:c r="D234" t="str">
        <x:v>North</x:v>
      </x:c>
      <x:c r="E234" t="str">
        <x:v>Medium (10k-30k students)</x:v>
      </x:c>
      <x:c r="F234" t="n">
        <x:v>21267</x:v>
      </x:c>
      <x:c r="G234" t="n">
        <x:v>595</x:v>
      </x:c>
      <x:c r="H234" t="n">
        <x:v>706</x:v>
      </x:c>
      <x:c r="I234" t="n">
        <x:v>35.7428571428571</x:v>
      </x:c>
      <x:c r="J234" t="n">
        <x:v>0.2672268907563025</x:v>
      </x:c>
      <x:c r="K234" t="n">
        <x:v>84.3457943925234</x:v>
      </x:c>
      <x:c r="L234" t="n">
        <x:v>6.80598296715093</x:v>
      </x:c>
      <x:c r="M234" t="n">
        <x:v>93.19401703284908</x:v>
      </x:c>
      <x:c r="N234" t="n">
        <x:v>68.5646283412669</x:v>
      </x:c>
      <x:c r="O234" t="n">
        <x:v>0.2568298302534443</x:v>
      </x:c>
      <x:c r="P234" t="n">
        <x:v>72.9860921170641</x:v>
      </x:c>
      <x:c r="Q234" t="n">
        <x:v>74.6</x:v>
      </x:c>
      <x:c r="R234" t="n">
        <x:v>60</x:v>
      </x:c>
      <x:c r="S234" t="n">
        <x:v>3</x:v>
      </x:c>
      <x:c r="T234" t="n">
        <x:v>1</x:v>
      </x:c>
      <x:c r="U234" t="n">
        <x:v>1095</x:v>
      </x:c>
      <x:c r="V234" t="n">
        <x:v>1.8403361344537814</x:v>
      </x:c>
      <x:c r="W234" t="n">
        <x:v>23946</x:v>
      </x:c>
      <x:c r="X234" t="n">
        <x:v>21.86849315068493</x:v>
      </x:c>
      <x:c r="Y234" t="n">
        <x:v>65</x:v>
      </x:c>
      <x:c r="Z234" t="n">
        <x:v>17</x:v>
      </x:c>
      <x:c r="AA234" t="n">
        <x:v>1</x:v>
      </x:c>
      <x:c r="AB234" t="n">
        <x:v>79549944</x:v>
      </x:c>
      <x:c r="AC234" t="n">
        <x:v>3740.5343489913953</x:v>
      </x:c>
      <x:c r="AD234" t="n">
        <x:v>6838.311997460854</x:v>
      </x:c>
      <x:c r="AE234" t="n">
        <x:v>0.5884420070582742</x:v>
      </x:c>
      <x:c r="AF234" t="n">
        <x:v>0.38548351684598914</x:v>
      </x:c>
      <x:c r="AG234" t="n">
        <x:v>0.12241526839568043</x:v>
      </x:c>
      <x:c r="AH234" t="n">
        <x:v>0.33667963361482695</x:v>
      </x:c>
      <x:c r="AI234" t="n">
        <x:v>1.29994518195347</x:v>
      </x:c>
      <x:c r="AJ234" t="n">
        <x:v>4.37458995494089</x:v>
      </x:c>
      <x:c r="AK234" t="n">
        <x:v>81.46430784166046</x:v>
      </x:c>
      <x:c r="AL234" t="n">
        <x:v>69.19536403902136</x:v>
      </x:c>
      <x:c r="AM234" t="n">
        <x:v>23.12038566499306</x:v>
      </x:c>
      <x:c r="AN234" t="n">
        <x:v>66.76716674086107</x:v>
      </x:c>
      <x:c r="AO234" t="n">
        <x:v>60.136806071633984</x:v>
      </x:c>
      <x:c r="AP234" t="n">
        <x:v>3</x:v>
      </x:c>
      <x:c r="AQ234" t="n">
        <x:v>14</x:v>
      </x:c>
      <x:c r="AR234" t="n">
        <x:v>52</x:v>
      </x:c>
      <x:c r="AS234" t="n">
        <x:v>12</x:v>
      </x:c>
      <x:c r="AT234" t="n">
        <x:v>17</x:v>
      </x:c>
      <x:c r="AU234" t="n">
        <x:v>62.98086078075469</x:v>
      </x:c>
      <x:c r="AV234" t="n">
        <x:v>68.80637847182598</x:v>
      </x:c>
      <x:c r="AW234" t="n">
        <x:v>63.22046594392808</x:v>
      </x:c>
      <x:c r="AX234" t="n">
        <x:v>65.21443608203776</x:v>
      </x:c>
      <x:c r="AY234" t="n">
        <x:v>37.645638063323744</x:v>
      </x:c>
      <x:c r="AZ234" t="n">
        <x:v>46.01451630298487</x:v>
      </x:c>
      <x:c r="BA234" t="n">
        <x:v>59.86384614720939</x:v>
      </x:c>
      <x:c r="BB234" t="n">
        <x:v>63.083899104211355</x:v>
      </x:c>
      <x:c r="BC234" t="n">
        <x:v>55.927702733803976</x:v>
      </x:c>
      <x:c r="BD234" t="n">
        <x:v>60.77980749026499</x:v>
      </x:c>
      <x:c r="BE234" s="29" t="n">
        <x:v>27.978</x:v>
      </x:c>
      <x:c r="BF234" s="29" t="n">
        <x:v>33.197</x:v>
      </x:c>
      <x:c r="BG234" s="29" t="n">
        <x:v>100</x:v>
      </x:c>
      <x:c r="BH234" s="29" t="n">
        <x:v>100</x:v>
      </x:c>
      <x:c r="BI234" s="29" t="n">
        <x:v>100</x:v>
      </x:c>
      <x:c r="BJ234" s="30" t="n">
        <x:v>1</x:v>
      </x:c>
      <x:c r="BK234" s="30" t="n">
        <x:v>1</x:v>
      </x:c>
      <x:c r="BL234" s="30" t="str">
        <x:v>Efficient frontier</x:v>
      </x:c>
    </x:row>
    <x:row r="235">
      <x:c r="A235" t="str">
        <x:v>Venezia Cà Foscari</x:v>
      </x:c>
      <x:c r="B235" t="n">
        <x:v>2021</x:v>
      </x:c>
      <x:c r="C235" t="str">
        <x:v>Veneto</x:v>
      </x:c>
      <x:c r="D235" t="str">
        <x:v>North</x:v>
      </x:c>
      <x:c r="E235" t="str">
        <x:v>Medium (10k-30k students)</x:v>
      </x:c>
      <x:c r="F235" t="n">
        <x:v>21218</x:v>
      </x:c>
      <x:c r="G235" t="n">
        <x:v>632</x:v>
      </x:c>
      <x:c r="H235" t="n">
        <x:v>734</x:v>
      </x:c>
      <x:c r="I235" t="n">
        <x:v>33.5727848101265</x:v>
      </x:c>
      <x:c r="J235" t="n">
        <x:v>0.28322784810126583</x:v>
      </x:c>
      <x:c r="K235" t="n">
        <x:v>82.7009861273608</x:v>
      </x:c>
      <x:c r="L235" t="n">
        <x:v>8.8699268607486</x:v>
      </x:c>
      <x:c r="M235" t="n">
        <x:v>91.1300731392514</x:v>
      </x:c>
      <x:c r="N235" t="n">
        <x:v>72.1988667519649</x:v>
      </x:c>
      <x:c r="O235" t="n">
        <x:v>0.2578471109435385</x:v>
      </x:c>
      <x:c r="P235" t="n">
        <x:v>76.96017638142484</x:v>
      </x:c>
      <x:c r="Q235" t="n">
        <x:v>59.3</x:v>
      </x:c>
      <x:c r="R235" t="n">
        <x:v>58.6</x:v>
      </x:c>
      <x:c r="S235" t="n">
        <x:v>3</x:v>
      </x:c>
      <x:c r="T235" t="n">
        <x:v>1</x:v>
      </x:c>
      <x:c r="U235" t="n">
        <x:v>1271</x:v>
      </x:c>
      <x:c r="V235" t="n">
        <x:v>2.0110759493670884</x:v>
      </x:c>
      <x:c r="W235" t="n">
        <x:v>20683</x:v>
      </x:c>
      <x:c r="X235" t="n">
        <x:v>16.273013375295044</x:v>
      </x:c>
      <x:c r="Y235" t="n">
        <x:v>61</x:v>
      </x:c>
      <x:c r="Z235" t="n">
        <x:v>18</x:v>
      </x:c>
      <x:c r="AA235" t="n">
        <x:v>2</x:v>
      </x:c>
      <x:c r="AB235" t="n">
        <x:v>84749040</x:v>
      </x:c>
      <x:c r="AC235" t="n">
        <x:v>3994.204920350646</x:v>
      </x:c>
      <x:c r="AD235" t="n">
        <x:v>7329.434289753935</x:v>
      </x:c>
      <x:c r="AE235" t="n">
        <x:v>0.5950119749643631</x:v>
      </x:c>
      <x:c r="AF235" t="n">
        <x:v>0.388904893847478</x:v>
      </x:c>
      <x:c r="AG235" t="n">
        <x:v>0.11905177559788062</x:v>
      </x:c>
      <x:c r="AH235" t="n">
        <x:v>0.3551785955333535</x:v>
      </x:c>
      <x:c r="AI235" t="n">
        <x:v>1.27300676370437</x:v>
      </x:c>
      <x:c r="AJ235" t="n">
        <x:v>4.40066839989165</x:v>
      </x:c>
      <x:c r="AK235" t="n">
        <x:v>84.7007636748472</x:v>
      </x:c>
      <x:c r="AL235" t="n">
        <x:v>64.95339212714161</x:v>
      </x:c>
      <x:c r="AM235" t="n">
        <x:v>30.251698785079384</x:v>
      </x:c>
      <x:c r="AN235" t="n">
        <x:v>64.43896630685151</x:v>
      </x:c>
      <x:c r="AO235" t="n">
        <x:v>61.08620522347992</x:v>
      </x:c>
      <x:c r="AP235" t="n">
        <x:v>3</x:v>
      </x:c>
      <x:c r="AQ235" t="n">
        <x:v>35</x:v>
      </x:c>
      <x:c r="AR235" t="n">
        <x:v>54</x:v>
      </x:c>
      <x:c r="AS235" t="n">
        <x:v>23</x:v>
      </x:c>
      <x:c r="AT235" t="n">
        <x:v>21</x:v>
      </x:c>
      <x:c r="AU235" t="n">
        <x:v>64.21424874763262</x:v>
      </x:c>
      <x:c r="AV235" t="n">
        <x:v>70.71957716689748</x:v>
      </x:c>
      <x:c r="AW235" t="n">
        <x:v>65.6079981234814</x:v>
      </x:c>
      <x:c r="AX235" t="n">
        <x:v>68.36184768465624</x:v>
      </x:c>
      <x:c r="AY235" t="n">
        <x:v>43.57601356245704</x:v>
      </x:c>
      <x:c r="AZ235" t="n">
        <x:v>51.529032585367766</x:v>
      </x:c>
      <x:c r="BA235" t="n">
        <x:v>60.987205395897696</x:v>
      </x:c>
      <x:c r="BB235" t="n">
        <x:v>63.286782287715816</x:v>
      </x:c>
      <x:c r="BC235" t="n">
        <x:v>58.59636645736719</x:v>
      </x:c>
      <x:c r="BD235" t="n">
        <x:v>63.47430993115932</x:v>
      </x:c>
      <x:c r="BE235" s="29" t="n">
        <x:v>29.786</x:v>
      </x:c>
      <x:c r="BF235" s="29" t="n">
        <x:v>34.593</x:v>
      </x:c>
      <x:c r="BG235" s="29" t="n">
        <x:v>100</x:v>
      </x:c>
      <x:c r="BH235" s="29" t="n">
        <x:v>100</x:v>
      </x:c>
      <x:c r="BI235" s="29" t="n">
        <x:v>100</x:v>
      </x:c>
      <x:c r="BJ235" s="30" t="n">
        <x:v>1</x:v>
      </x:c>
      <x:c r="BK235" s="30" t="n">
        <x:v>1</x:v>
      </x:c>
      <x:c r="BL235" s="30" t="str">
        <x:v>Efficient frontier</x:v>
      </x:c>
    </x:row>
    <x:row r="236">
      <x:c r="A236" t="str">
        <x:v>Venezia Cà Foscari</x:v>
      </x:c>
      <x:c r="B236" t="n">
        <x:v>2022</x:v>
      </x:c>
      <x:c r="C236" t="str">
        <x:v>Veneto</x:v>
      </x:c>
      <x:c r="D236" t="str">
        <x:v>North</x:v>
      </x:c>
      <x:c r="E236" t="str">
        <x:v>Medium (10k-30k students)</x:v>
      </x:c>
      <x:c r="F236" t="n">
        <x:v>20590</x:v>
      </x:c>
      <x:c r="G236" t="n">
        <x:v>681</x:v>
      </x:c>
      <x:c r="H236" t="n">
        <x:v>762</x:v>
      </x:c>
      <x:c r="I236" t="n">
        <x:v>30.2364170337739</x:v>
      </x:c>
      <x:c r="J236" t="n">
        <x:v>0.2599118942731278</x:v>
      </x:c>
      <x:c r="K236" t="n">
        <x:v>82.8606442577031</x:v>
      </x:c>
      <x:c r="L236" t="n">
        <x:v>10.0073206442167</x:v>
      </x:c>
      <x:c r="M236" t="n">
        <x:v>89.9926793557833</x:v>
      </x:c>
      <x:c r="N236" t="n">
        <x:v>72.0102787112077</x:v>
      </x:c>
      <x:c r="O236" t="n">
        <x:v>0.24570179698882952</x:v>
      </x:c>
      <x:c r="P236" t="n">
        <x:v>78.3939169139466</x:v>
      </x:c>
      <x:c r="Q236" t="n">
        <x:v>43.3</x:v>
      </x:c>
      <x:c r="R236" t="n">
        <x:v>48.9</x:v>
      </x:c>
      <x:c r="S236" t="n">
        <x:v>3</x:v>
      </x:c>
      <x:c r="T236" t="n">
        <x:v>1</x:v>
      </x:c>
      <x:c r="U236" t="n">
        <x:v>1286</x:v>
      </x:c>
      <x:c r="V236" t="n">
        <x:v>1.8883994126284875</x:v>
      </x:c>
      <x:c r="W236" t="n">
        <x:v>13831</x:v>
      </x:c>
      <x:c r="X236" t="n">
        <x:v>10.755054432348366</x:v>
      </x:c>
      <x:c r="Y236" t="n">
        <x:v>46</x:v>
      </x:c>
      <x:c r="Z236" t="n">
        <x:v>20</x:v>
      </x:c>
      <x:c r="AA236" t="n">
        <x:v>4</x:v>
      </x:c>
      <x:c r="AB236" t="n">
        <x:v>86959106</x:v>
      </x:c>
      <x:c r="AC236" t="n">
        <x:v>4223.366002914036</x:v>
      </x:c>
      <x:c r="AD236" t="n">
        <x:v>8443.097593006314</x:v>
      </x:c>
      <x:c r="AE236" t="n">
        <x:v>0.5718446705317914</x:v>
      </x:c>
      <x:c r="AF236" t="n">
        <x:v>0.37164881997782</x:v>
      </x:c>
      <x:c r="AG236" t="n">
        <x:v>0.10827443865801621</x:v>
      </x:c>
      <x:c r="AH236" t="n">
        <x:v>0.32155207529387436</x:v>
      </x:c>
      <x:c r="AI236" t="n">
        <x:v>1.21188478941616</x:v>
      </x:c>
      <x:c r="AJ236" t="n">
        <x:v>4.76518561541325</x:v>
      </x:c>
      <x:c r="AK236" t="n">
        <x:v>82.59556751168088</x:v>
      </x:c>
      <x:c r="AL236" t="n">
        <x:v>56.864638971315536</x:v>
      </x:c>
      <x:c r="AM236" t="n">
        <x:v>23.06710219844583</x:v>
      </x:c>
      <x:c r="AN236" t="n">
        <x:v>58.83496532701702</x:v>
      </x:c>
      <x:c r="AO236" t="n">
        <x:v>55.34056850211482</x:v>
      </x:c>
      <x:c r="AP236" t="n">
        <x:v>4</x:v>
      </x:c>
      <x:c r="AQ236" t="n">
        <x:v>56</x:v>
      </x:c>
      <x:c r="AR236" t="n">
        <x:v>46</x:v>
      </x:c>
      <x:c r="AS236" t="n">
        <x:v>30</x:v>
      </x:c>
      <x:c r="AT236" t="n">
        <x:v>32</x:v>
      </x:c>
      <x:c r="AU236" t="n">
        <x:v>66.65820224352944</x:v>
      </x:c>
      <x:c r="AV236" t="n">
        <x:v>72.05858184396799</x:v>
      </x:c>
      <x:c r="AW236" t="n">
        <x:v>67.38139253426736</x:v>
      </x:c>
      <x:c r="AX236" t="n">
        <x:v>69.85415561958006</x:v>
      </x:c>
      <x:c r="AY236" t="n">
        <x:v>33.36738023774258</x:v>
      </x:c>
      <x:c r="AZ236" t="n">
        <x:v>40.731958749409216</x:v>
      </x:c>
      <x:c r="BA236" t="n">
        <x:v>57.70675125922078</x:v>
      </x:c>
      <x:c r="BB236" t="n">
        <x:v>60.53694334122709</x:v>
      </x:c>
      <x:c r="BC236" t="n">
        <x:v>56.278431568690046</x:v>
      </x:c>
      <x:c r="BD236" t="n">
        <x:v>60.79540988854608</x:v>
      </x:c>
      <x:c r="BE236" s="29" t="n">
        <x:v>33.074</x:v>
      </x:c>
      <x:c r="BF236" s="29" t="n">
        <x:v>37.008</x:v>
      </x:c>
      <x:c r="BG236" s="29" t="n">
        <x:v>100</x:v>
      </x:c>
      <x:c r="BH236" s="29" t="n">
        <x:v>100</x:v>
      </x:c>
      <x:c r="BI236" s="29" t="n">
        <x:v>100</x:v>
      </x:c>
      <x:c r="BJ236" s="30" t="n">
        <x:v>1</x:v>
      </x:c>
      <x:c r="BK236" s="30" t="n">
        <x:v>1</x:v>
      </x:c>
      <x:c r="BL236" s="30" t="str">
        <x:v>Efficient frontier</x:v>
      </x:c>
    </x:row>
    <x:row r="237">
      <x:c r="A237" t="str">
        <x:v>Venezia Cà Foscari</x:v>
      </x:c>
      <x:c r="B237" t="n">
        <x:v>2023</x:v>
      </x:c>
      <x:c r="C237" t="str">
        <x:v>Veneto</x:v>
      </x:c>
      <x:c r="D237" t="str">
        <x:v>North</x:v>
      </x:c>
      <x:c r="E237" t="str">
        <x:v>Medium (10k-30k students)</x:v>
      </x:c>
      <x:c r="F237" t="n">
        <x:v>20099</x:v>
      </x:c>
      <x:c r="G237" t="n">
        <x:v>714</x:v>
      </x:c>
      <x:c r="H237" t="n">
        <x:v>808</x:v>
      </x:c>
      <x:c r="I237" t="n">
        <x:v>28.2591036414566</x:v>
      </x:c>
      <x:c r="J237" t="n">
        <x:v>0.2549019607843137</x:v>
      </x:c>
      <x:c r="K237" t="n">
        <x:v>84.641192917055</x:v>
      </x:c>
      <x:c r="L237" t="n">
        <x:v>8.74100190979874</x:v>
      </x:c>
      <x:c r="M237" t="n">
        <x:v>91.25899809020126</x:v>
      </x:c>
      <x:c r="N237" t="n">
        <x:v>68.7001594896332</x:v>
      </x:c>
      <x:c r="O237" t="n">
        <x:v>0.2495646549579581</x:v>
      </x:c>
      <x:c r="P237" t="n">
        <x:v>78.4236017050133</x:v>
      </x:c>
      <x:c r="Q237" t="n">
        <x:v>57.6</x:v>
      </x:c>
      <x:c r="R237" t="n">
        <x:v>46.3</x:v>
      </x:c>
      <x:c r="S237" t="n">
        <x:v>3</x:v>
      </x:c>
      <x:c r="T237" t="n">
        <x:v>1</x:v>
      </x:c>
      <x:c r="U237" t="n">
        <x:v>1437</x:v>
      </x:c>
      <x:c r="V237" t="n">
        <x:v>2.0126050420168067</x:v>
      </x:c>
      <x:c r="W237" t="n">
        <x:v>11144</x:v>
      </x:c>
      <x:c r="X237" t="n">
        <x:v>7.755045233124565</x:v>
      </x:c>
      <x:c r="Y237" t="n">
        <x:v>44</x:v>
      </x:c>
      <x:c r="Z237" t="n">
        <x:v>24</x:v>
      </x:c>
      <x:c r="AA237" t="n">
        <x:v>2</x:v>
      </x:c>
      <x:c r="AB237" t="n">
        <x:v>91946632</x:v>
      </x:c>
      <x:c r="AC237" t="n">
        <x:v>4574.686899845763</x:v>
      </x:c>
      <x:c r="AD237" t="n">
        <x:v>8899.125810239315</x:v>
      </x:c>
      <x:c r="AE237" t="n">
        <x:v>0.5901692627930218</x:v>
      </x:c>
      <x:c r="AF237" t="n">
        <x:v>0.36488781984830226</x:v>
      </x:c>
      <x:c r="AG237" t="n">
        <x:v>0.10058680760747946</x:v>
      </x:c>
      <x:c r="AH237" t="n">
        <x:v>0.33438684301128074</x:v>
      </x:c>
      <x:c r="AI237" t="n">
        <x:v>1.217717584668</x:v>
      </x:c>
      <x:c r="AJ237" t="n">
        <x:v>4.48143474692889</x:v>
      </x:c>
      <x:c r="AK237" t="n">
        <x:v>82.03734787581051</x:v>
      </x:c>
      <x:c r="AL237" t="n">
        <x:v>60.7745339016711</x:v>
      </x:c>
      <x:c r="AM237" t="n">
        <x:v>33.681613646299226</x:v>
      </x:c>
      <x:c r="AN237" t="n">
        <x:v>56.95810213501386</x:v>
      </x:c>
      <x:c r="AO237" t="n">
        <x:v>58.36289938969867</x:v>
      </x:c>
      <x:c r="AP237" t="n">
        <x:v>3</x:v>
      </x:c>
      <x:c r="AQ237" t="n">
        <x:v>47</x:v>
      </x:c>
      <x:c r="AR237" t="n">
        <x:v>50</x:v>
      </x:c>
      <x:c r="AS237" t="n">
        <x:v>30</x:v>
      </x:c>
      <x:c r="AT237" t="n">
        <x:v>27</x:v>
      </x:c>
      <x:c r="AU237" t="n">
        <x:v>65.4397067042344</x:v>
      </x:c>
      <x:c r="AV237" t="n">
        <x:v>71.59021530438206</x:v>
      </x:c>
      <x:c r="AW237" t="n">
        <x:v>67.2055598883055</x:v>
      </x:c>
      <x:c r="AX237" t="n">
        <x:v>69.2613211911663</x:v>
      </x:c>
      <x:c r="AY237" t="n">
        <x:v>45.4868374011739</x:v>
      </x:c>
      <x:c r="AZ237" t="n">
        <x:v>53.257682405878036</x:v>
      </x:c>
      <x:c r="BA237" t="n">
        <x:v>56.42911810492207</x:v>
      </x:c>
      <x:c r="BB237" t="n">
        <x:v>58.62141170103848</x:v>
      </x:c>
      <x:c r="BC237" t="n">
        <x:v>58.64030552465896</x:v>
      </x:c>
      <x:c r="BD237" t="n">
        <x:v>63.182657650616214</x:v>
      </x:c>
      <x:c r="BE237" s="29" t="n">
        <x:v>35.524</x:v>
      </x:c>
      <x:c r="BF237" s="29" t="n">
        <x:v>40.201</x:v>
      </x:c>
      <x:c r="BG237" s="29" t="n">
        <x:v>98.847</x:v>
      </x:c>
      <x:c r="BH237" s="29" t="n">
        <x:v>97.479</x:v>
      </x:c>
      <x:c r="BI237" s="29" t="n">
        <x:v>98.617</x:v>
      </x:c>
      <x:c r="BJ237" s="30" t="n">
        <x:v>22</x:v>
      </x:c>
      <x:c r="BK237" s="30" t="n">
        <x:v>18</x:v>
      </x:c>
      <x:c r="BL237" s="30" t="str">
        <x:v>High efficiency</x:v>
      </x:c>
    </x:row>
    <x:row r="238">
      <x:c r="A238" t="str">
        <x:v>Venezia Iuav</x:v>
      </x:c>
      <x:c r="B238" t="n">
        <x:v>2020</x:v>
      </x:c>
      <x:c r="C238" t="str">
        <x:v>Veneto</x:v>
      </x:c>
      <x:c r="D238" t="str">
        <x:v>North</x:v>
      </x:c>
      <x:c r="E238" t="str">
        <x:v>Small (&lt;10k students)</x:v>
      </x:c>
      <x:c r="F238" t="n">
        <x:v>3998</x:v>
      </x:c>
      <x:c r="G238" t="n">
        <x:v>149</x:v>
      </x:c>
      <x:c r="H238" t="n">
        <x:v>252</x:v>
      </x:c>
      <x:c r="I238" t="n">
        <x:v>26.8322147651007</x:v>
      </x:c>
      <x:c r="J238" t="n">
        <x:v>0.3221476510067114</x:v>
      </x:c>
      <x:c r="K238" t="n">
        <x:v>88.810641627543</x:v>
      </x:c>
      <x:c r="L238" t="n">
        <x:v>4.04601348671162</x:v>
      </x:c>
      <x:c r="M238" t="n">
        <x:v>95.95398651328838</x:v>
      </x:c>
      <x:c r="N238" t="n">
        <x:v>73.4782608695652</x:v>
      </x:c>
      <x:c r="O238" t="n">
        <x:v>0.2876438219109555</x:v>
      </x:c>
      <x:c r="P238" t="n">
        <x:v>74.05233623453961</x:v>
      </x:c>
      <x:c r="Q238" t="n">
        <x:v>64.5</x:v>
      </x:c>
      <x:c r="R238" t="n">
        <x:v>31.9</x:v>
      </x:c>
      <x:c r="S238" t="n">
        <x:v>3</x:v>
      </x:c>
      <x:c r="T238" t="n">
        <x:v>1</x:v>
      </x:c>
      <x:c r="U238" t="n">
        <x:v>176</x:v>
      </x:c>
      <x:c r="V238" t="n">
        <x:v>1.1812080536912752</x:v>
      </x:c>
      <x:c r="W238" t="n">
        <x:v>2453</x:v>
      </x:c>
      <x:c r="X238" t="n">
        <x:v>13.9375</x:v>
      </x:c>
      <x:c r="Y238" t="n">
        <x:v>28</x:v>
      </x:c>
      <x:c r="Z238" t="n">
        <x:v>3</x:v>
      </x:c>
      <x:c r="AA238" t="n">
        <x:v>0</x:v>
      </x:c>
      <x:c r="AB238" t="n">
        <x:v>27149922</x:v>
      </x:c>
      <x:c r="AC238" t="n">
        <x:v>6790.8759379689845</x:v>
      </x:c>
      <x:c r="AD238" t="n">
        <x:v>11017.137818909454</x:v>
      </x:c>
      <x:c r="AE238" t="n">
        <x:v>0.6221438348916443</x:v>
      </x:c>
      <x:c r="AF238" t="n">
        <x:v>0.49524803357898595</x:v>
      </x:c>
      <x:c r="AG238" t="n">
        <x:v>0.11499620522816024</x:v>
      </x:c>
      <x:c r="AH238" t="n">
        <x:v>0.2233789474606962</x:v>
      </x:c>
      <x:c r="AI238" t="n">
        <x:v>1.24735401863611</x:v>
      </x:c>
      <x:c r="AJ238" t="n">
        <x:v>0</x:v>
      </x:c>
      <x:c r="AK238" t="n">
        <x:v>89.56072225259915</x:v>
      </x:c>
      <x:c r="AL238" t="n">
        <x:v>56.817445411513205</x:v>
      </x:c>
      <x:c r="AM238" t="n">
        <x:v>11.405797642511285</x:v>
      </x:c>
      <x:c r="AN238" t="n">
        <x:v>61.70623708680863</x:v>
      </x:c>
      <x:c r="AO238" t="n">
        <x:v>54.872550598358075</x:v>
      </x:c>
      <x:c r="AP238" t="n">
        <x:v>1</x:v>
      </x:c>
      <x:c r="AQ238" t="n">
        <x:v>49</x:v>
      </x:c>
      <x:c r="AR238" t="n">
        <x:v>57</x:v>
      </x:c>
      <x:c r="AS238" t="n">
        <x:v>26</x:v>
      </x:c>
      <x:c r="AT238" t="n">
        <x:v>32</x:v>
      </x:c>
      <x:c r="AU238" t="n">
        <x:v>62.98086078075469</x:v>
      </x:c>
      <x:c r="AV238" t="n">
        <x:v>68.80637847182598</x:v>
      </x:c>
      <x:c r="AW238" t="n">
        <x:v>63.22046594392808</x:v>
      </x:c>
      <x:c r="AX238" t="n">
        <x:v>65.21443608203776</x:v>
      </x:c>
      <x:c r="AY238" t="n">
        <x:v>37.645638063323744</x:v>
      </x:c>
      <x:c r="AZ238" t="n">
        <x:v>46.01451630298487</x:v>
      </x:c>
      <x:c r="BA238" t="n">
        <x:v>59.86384614720939</x:v>
      </x:c>
      <x:c r="BB238" t="n">
        <x:v>63.083899104211355</x:v>
      </x:c>
      <x:c r="BC238" t="n">
        <x:v>55.927702733803976</x:v>
      </x:c>
      <x:c r="BD238" t="n">
        <x:v>60.77980749026499</x:v>
      </x:c>
      <x:c r="BE238" s="29" t="n">
        <x:v>37.269</x:v>
      </x:c>
      <x:c r="BF238" s="29" t="n">
        <x:v>63.032</x:v>
      </x:c>
      <x:c r="BG238" s="29" t="n">
        <x:v>100</x:v>
      </x:c>
      <x:c r="BH238" s="29" t="n">
        <x:v>100</x:v>
      </x:c>
      <x:c r="BI238" s="29" t="n">
        <x:v>100</x:v>
      </x:c>
      <x:c r="BJ238" s="30" t="n">
        <x:v>1</x:v>
      </x:c>
      <x:c r="BK238" s="30" t="n">
        <x:v>1</x:v>
      </x:c>
      <x:c r="BL238" s="30" t="str">
        <x:v>Efficient frontier</x:v>
      </x:c>
    </x:row>
    <x:row r="239">
      <x:c r="A239" t="str">
        <x:v>Venezia Iuav</x:v>
      </x:c>
      <x:c r="B239" t="n">
        <x:v>2021</x:v>
      </x:c>
      <x:c r="C239" t="str">
        <x:v>Veneto</x:v>
      </x:c>
      <x:c r="D239" t="str">
        <x:v>North</x:v>
      </x:c>
      <x:c r="E239" t="str">
        <x:v>Small (&lt;10k students)</x:v>
      </x:c>
      <x:c r="F239" t="n">
        <x:v>4235</x:v>
      </x:c>
      <x:c r="G239" t="n">
        <x:v>162</x:v>
      </x:c>
      <x:c r="H239" t="n">
        <x:v>236</x:v>
      </x:c>
      <x:c r="I239" t="n">
        <x:v>26.1419753086419</x:v>
      </x:c>
      <x:c r="J239" t="n">
        <x:v>0.3395061728395062</x:v>
      </x:c>
      <x:c r="K239" t="n">
        <x:v>88.0321285140562</x:v>
      </x:c>
      <x:c r="L239" t="n">
        <x:v>4.79326747164288</x:v>
      </x:c>
      <x:c r="M239" t="n">
        <x:v>95.20673252835712</x:v>
      </x:c>
      <x:c r="N239" t="n">
        <x:v>67.304189435337</x:v>
      </x:c>
      <x:c r="O239" t="n">
        <x:v>0.2592680047225502</x:v>
      </x:c>
      <x:c r="P239" t="n">
        <x:v>76.63565891472871</x:v>
      </x:c>
      <x:c r="Q239"/>
      <x:c r="R239"/>
      <x:c r="S239" t="n">
        <x:v>1</x:v>
      </x:c>
      <x:c r="T239" t="n">
        <x:v>0.3333333333333333</x:v>
      </x:c>
      <x:c r="U239" t="n">
        <x:v>210</x:v>
      </x:c>
      <x:c r="V239" t="n">
        <x:v>1.2962962962962963</x:v>
      </x:c>
      <x:c r="W239" t="n">
        <x:v>2322</x:v>
      </x:c>
      <x:c r="X239" t="n">
        <x:v>11.057142857142857</x:v>
      </x:c>
      <x:c r="Y239" t="n">
        <x:v>24</x:v>
      </x:c>
      <x:c r="Z239" t="n">
        <x:v>3</x:v>
      </x:c>
      <x:c r="AA239" t="n">
        <x:v>0</x:v>
      </x:c>
      <x:c r="AB239" t="n">
        <x:v>28469279</x:v>
      </x:c>
      <x:c r="AC239" t="n">
        <x:v>6722.379929161747</x:v>
      </x:c>
      <x:c r="AD239" t="n">
        <x:v>11022.10531286895</x:v>
      </x:c>
      <x:c r="AE239" t="n">
        <x:v>0.5951963957114752</x:v>
      </x:c>
      <x:c r="AF239" t="n">
        <x:v>0.5014236270706047</x:v>
      </x:c>
      <x:c r="AG239" t="n">
        <x:v>0.11474978898103312</x:v>
      </x:c>
      <x:c r="AH239" t="n">
        <x:v>0.2514540322570164</x:v>
      </x:c>
      <x:c r="AI239" t="n">
        <x:v>1.31807513084422</x:v>
      </x:c>
      <x:c r="AJ239" t="n">
        <x:v>0</x:v>
      </x:c>
      <x:c r="AK239" t="n">
        <x:v>86.12307041088503</x:v>
      </x:c>
      <x:c r="AL239" t="n">
        <x:v>76.63565891472871</x:v>
      </x:c>
      <x:c r="AM239" t="n">
        <x:v>14.839621997441743</x:v>
      </x:c>
      <x:c r="AN239" t="n">
        <x:v>63.321463546454545</x:v>
      </x:c>
      <x:c r="AO239" t="n">
        <x:v>60.229953717377505</x:v>
      </x:c>
      <x:c r="AP239" t="n">
        <x:v>2</x:v>
      </x:c>
      <x:c r="AQ239" t="n">
        <x:v>3</x:v>
      </x:c>
      <x:c r="AR239" t="n">
        <x:v>57</x:v>
      </x:c>
      <x:c r="AS239" t="n">
        <x:v>24</x:v>
      </x:c>
      <x:c r="AT239" t="n">
        <x:v>25</x:v>
      </x:c>
      <x:c r="AU239" t="n">
        <x:v>64.21424874763262</x:v>
      </x:c>
      <x:c r="AV239" t="n">
        <x:v>70.71957716689748</x:v>
      </x:c>
      <x:c r="AW239" t="n">
        <x:v>65.6079981234814</x:v>
      </x:c>
      <x:c r="AX239" t="n">
        <x:v>68.36184768465624</x:v>
      </x:c>
      <x:c r="AY239" t="n">
        <x:v>43.57601356245704</x:v>
      </x:c>
      <x:c r="AZ239" t="n">
        <x:v>51.529032585367766</x:v>
      </x:c>
      <x:c r="BA239" t="n">
        <x:v>60.987205395897696</x:v>
      </x:c>
      <x:c r="BB239" t="n">
        <x:v>63.286782287715816</x:v>
      </x:c>
      <x:c r="BC239" t="n">
        <x:v>58.59636645736719</x:v>
      </x:c>
      <x:c r="BD239" t="n">
        <x:v>63.47430993115932</x:v>
      </x:c>
      <x:c r="BE239" s="29" t="n">
        <x:v>38.253</x:v>
      </x:c>
      <x:c r="BF239" s="29" t="n">
        <x:v>55.726</x:v>
      </x:c>
      <x:c r="BG239" s="29" t="n">
        <x:v>100</x:v>
      </x:c>
      <x:c r="BH239" s="29" t="n">
        <x:v>99.898</x:v>
      </x:c>
      <x:c r="BI239" s="29" t="n">
        <x:v>99.898</x:v>
      </x:c>
      <x:c r="BJ239" s="30" t="n">
        <x:v>1</x:v>
      </x:c>
      <x:c r="BK239" s="30" t="n">
        <x:v>17</x:v>
      </x:c>
      <x:c r="BL239" s="30" t="str">
        <x:v>Efficient frontier</x:v>
      </x:c>
    </x:row>
    <x:row r="240">
      <x:c r="A240" t="str">
        <x:v>Venezia Iuav</x:v>
      </x:c>
      <x:c r="B240" t="n">
        <x:v>2022</x:v>
      </x:c>
      <x:c r="C240" t="str">
        <x:v>Veneto</x:v>
      </x:c>
      <x:c r="D240" t="str">
        <x:v>North</x:v>
      </x:c>
      <x:c r="E240" t="str">
        <x:v>Small (&lt;10k students)</x:v>
      </x:c>
      <x:c r="F240" t="n">
        <x:v>4457</x:v>
      </x:c>
      <x:c r="G240" t="n">
        <x:v>176</x:v>
      </x:c>
      <x:c r="H240" t="n">
        <x:v>243</x:v>
      </x:c>
      <x:c r="I240" t="n">
        <x:v>25.3238636363636</x:v>
      </x:c>
      <x:c r="J240" t="n">
        <x:v>0.2840909090909091</x:v>
      </x:c>
      <x:c r="K240" t="n">
        <x:v>91.0644910644911</x:v>
      </x:c>
      <x:c r="L240" t="n">
        <x:v>4.31754874651811</x:v>
      </x:c>
      <x:c r="M240" t="n">
        <x:v>95.68245125348189</x:v>
      </x:c>
      <x:c r="N240" t="n">
        <x:v>64.5041705282669</x:v>
      </x:c>
      <x:c r="O240" t="n">
        <x:v>0.2420910926632264</x:v>
      </x:c>
      <x:c r="P240" t="n">
        <x:v>81.96863370547581</x:v>
      </x:c>
      <x:c r="Q240" t="n">
        <x:v>55.1</x:v>
      </x:c>
      <x:c r="R240" t="n">
        <x:v>49.6</x:v>
      </x:c>
      <x:c r="S240" t="n">
        <x:v>3</x:v>
      </x:c>
      <x:c r="T240" t="n">
        <x:v>1</x:v>
      </x:c>
      <x:c r="U240" t="n">
        <x:v>172</x:v>
      </x:c>
      <x:c r="V240" t="n">
        <x:v>0.9772727272727273</x:v>
      </x:c>
      <x:c r="W240" t="n">
        <x:v>1014</x:v>
      </x:c>
      <x:c r="X240" t="n">
        <x:v>5.895348837209302</x:v>
      </x:c>
      <x:c r="Y240" t="n">
        <x:v>16</x:v>
      </x:c>
      <x:c r="Z240" t="n">
        <x:v>3</x:v>
      </x:c>
      <x:c r="AA240" t="n">
        <x:v>0</x:v>
      </x:c>
      <x:c r="AB240" t="n">
        <x:v>28894507</x:v>
      </x:c>
      <x:c r="AC240" t="n">
        <x:v>6482.9497419789095</x:v>
      </x:c>
      <x:c r="AD240" t="n">
        <x:v>11246.61296836437</x:v>
      </x:c>
      <x:c r="AE240" t="n">
        <x:v>0.586260517812717</x:v>
      </x:c>
      <x:c r="AF240" t="n">
        <x:v>0.513647287296392</x:v>
      </x:c>
      <x:c r="AG240" t="n">
        <x:v>0.11376708642255365</x:v>
      </x:c>
      <x:c r="AH240" t="n">
        <x:v>0.2349365227100085</x:v>
      </x:c>
      <x:c r="AI240" t="n">
        <x:v>1.26448114325748</x:v>
      </x:c>
      <x:c r="AJ240" t="n">
        <x:v>0</x:v>
      </x:c>
      <x:c r="AK240" t="n">
        <x:v>83.60785882667834</x:v>
      </x:c>
      <x:c r="AL240" t="n">
        <x:v>62.222877901825264</x:v>
      </x:c>
      <x:c r="AM240" t="n">
        <x:v>7.319342411068146</x:v>
      </x:c>
      <x:c r="AN240" t="n">
        <x:v>56.46952884488475</x:v>
      </x:c>
      <x:c r="AO240" t="n">
        <x:v>52.40490199611412</x:v>
      </x:c>
      <x:c r="AP240" t="n">
        <x:v>3</x:v>
      </x:c>
      <x:c r="AQ240" t="n">
        <x:v>48</x:v>
      </x:c>
      <x:c r="AR240" t="n">
        <x:v>58</x:v>
      </x:c>
      <x:c r="AS240" t="n">
        <x:v>40</x:v>
      </x:c>
      <x:c r="AT240" t="n">
        <x:v>44</x:v>
      </x:c>
      <x:c r="AU240" t="n">
        <x:v>66.65820224352944</x:v>
      </x:c>
      <x:c r="AV240" t="n">
        <x:v>72.05858184396799</x:v>
      </x:c>
      <x:c r="AW240" t="n">
        <x:v>67.38139253426736</x:v>
      </x:c>
      <x:c r="AX240" t="n">
        <x:v>69.85415561958006</x:v>
      </x:c>
      <x:c r="AY240" t="n">
        <x:v>33.36738023774258</x:v>
      </x:c>
      <x:c r="AZ240" t="n">
        <x:v>40.731958749409216</x:v>
      </x:c>
      <x:c r="BA240" t="n">
        <x:v>57.70675125922078</x:v>
      </x:c>
      <x:c r="BB240" t="n">
        <x:v>60.53694334122709</x:v>
      </x:c>
      <x:c r="BC240" t="n">
        <x:v>56.278431568690046</x:v>
      </x:c>
      <x:c r="BD240" t="n">
        <x:v>60.79540988854608</x:v>
      </x:c>
      <x:c r="BE240" s="29" t="n">
        <x:v>39.488</x:v>
      </x:c>
      <x:c r="BF240" s="29" t="n">
        <x:v>54.521</x:v>
      </x:c>
      <x:c r="BG240" s="29" t="n">
        <x:v>96.558</x:v>
      </x:c>
      <x:c r="BH240" s="29" t="n">
        <x:v>94.894</x:v>
      </x:c>
      <x:c r="BI240" s="29" t="n">
        <x:v>98.277</x:v>
      </x:c>
      <x:c r="BJ240" s="30" t="n">
        <x:v>26</x:v>
      </x:c>
      <x:c r="BK240" s="30" t="n">
        <x:v>20</x:v>
      </x:c>
      <x:c r="BL240" s="30" t="str">
        <x:v>High efficiency</x:v>
      </x:c>
    </x:row>
    <x:row r="241">
      <x:c r="A241" t="str">
        <x:v>Venezia Iuav</x:v>
      </x:c>
      <x:c r="B241" t="n">
        <x:v>2023</x:v>
      </x:c>
      <x:c r="C241" t="str">
        <x:v>Veneto</x:v>
      </x:c>
      <x:c r="D241" t="str">
        <x:v>North</x:v>
      </x:c>
      <x:c r="E241" t="str">
        <x:v>Small (&lt;10k students)</x:v>
      </x:c>
      <x:c r="F241" t="n">
        <x:v>4658</x:v>
      </x:c>
      <x:c r="G241" t="n">
        <x:v>179</x:v>
      </x:c>
      <x:c r="H241" t="n">
        <x:v>242</x:v>
      </x:c>
      <x:c r="I241" t="n">
        <x:v>26.0223463687151</x:v>
      </x:c>
      <x:c r="J241" t="n">
        <x:v>0.2681564245810056</x:v>
      </x:c>
      <x:c r="K241" t="n">
        <x:v>88.673835125448</x:v>
      </x:c>
      <x:c r="L241" t="n">
        <x:v>4.23140495867769</x:v>
      </x:c>
      <x:c r="M241" t="n">
        <x:v>95.76859504132231</x:v>
      </x:c>
      <x:c r="N241" t="n">
        <x:v>68.1299385425812</x:v>
      </x:c>
      <x:c r="O241" t="n">
        <x:v>0.24452554744525548</x:v>
      </x:c>
      <x:c r="P241" t="n">
        <x:v>82.5883152173913</x:v>
      </x:c>
      <x:c r="Q241" t="n">
        <x:v>65.5</x:v>
      </x:c>
      <x:c r="R241" t="n">
        <x:v>37.8</x:v>
      </x:c>
      <x:c r="S241" t="n">
        <x:v>3</x:v>
      </x:c>
      <x:c r="T241" t="n">
        <x:v>1</x:v>
      </x:c>
      <x:c r="U241" t="n">
        <x:v>182</x:v>
      </x:c>
      <x:c r="V241" t="n">
        <x:v>1.0167597765363128</x:v>
      </x:c>
      <x:c r="W241" t="n">
        <x:v>965</x:v>
      </x:c>
      <x:c r="X241" t="n">
        <x:v>5.302197802197802</x:v>
      </x:c>
      <x:c r="Y241" t="n">
        <x:v>15</x:v>
      </x:c>
      <x:c r="Z241" t="n">
        <x:v>4</x:v>
      </x:c>
      <x:c r="AA241" t="n">
        <x:v>0</x:v>
      </x:c>
      <x:c r="AB241" t="n">
        <x:v>30016756</x:v>
      </x:c>
      <x:c r="AC241" t="n">
        <x:v>6444.129669386002</x:v>
      </x:c>
      <x:c r="AD241" t="n">
        <x:v>11198.499355946758</x:v>
      </x:c>
      <x:c r="AE241" t="n">
        <x:v>0.5969475453778099</x:v>
      </x:c>
      <x:c r="AF241" t="n">
        <x:v>0.4346300840107656</x:v>
      </x:c>
      <x:c r="AG241" t="n">
        <x:v>0.08989822510724048</x:v>
      </x:c>
      <x:c r="AH241" t="n">
        <x:v>0.2644922722495396</x:v>
      </x:c>
      <x:c r="AI241" t="n">
        <x:v>1.28968112433281</x:v>
      </x:c>
      <x:c r="AJ241" t="n">
        <x:v>0</x:v>
      </x:c>
      <x:c r="AK241" t="n">
        <x:v>83.09230318644859</x:v>
      </x:c>
      <x:c r="AL241" t="n">
        <x:v>61.96277173913044</x:v>
      </x:c>
      <x:c r="AM241" t="n">
        <x:v>15.218282998908439</x:v>
      </x:c>
      <x:c r="AN241" t="n">
        <x:v>55.93107539505275</x:v>
      </x:c>
      <x:c r="AO241" t="n">
        <x:v>54.051108329885054</x:v>
      </x:c>
      <x:c r="AP241" t="n">
        <x:v>2</x:v>
      </x:c>
      <x:c r="AQ241" t="n">
        <x:v>42</x:v>
      </x:c>
      <x:c r="AR241" t="n">
        <x:v>58</x:v>
      </x:c>
      <x:c r="AS241" t="n">
        <x:v>38</x:v>
      </x:c>
      <x:c r="AT241" t="n">
        <x:v>51</x:v>
      </x:c>
      <x:c r="AU241" t="n">
        <x:v>65.4397067042344</x:v>
      </x:c>
      <x:c r="AV241" t="n">
        <x:v>71.59021530438206</x:v>
      </x:c>
      <x:c r="AW241" t="n">
        <x:v>67.2055598883055</x:v>
      </x:c>
      <x:c r="AX241" t="n">
        <x:v>69.2613211911663</x:v>
      </x:c>
      <x:c r="AY241" t="n">
        <x:v>45.4868374011739</x:v>
      </x:c>
      <x:c r="AZ241" t="n">
        <x:v>53.257682405878036</x:v>
      </x:c>
      <x:c r="BA241" t="n">
        <x:v>56.42911810492207</x:v>
      </x:c>
      <x:c r="BB241" t="n">
        <x:v>58.62141170103848</x:v>
      </x:c>
      <x:c r="BC241" t="n">
        <x:v>58.64030552465896</x:v>
      </x:c>
      <x:c r="BD241" t="n">
        <x:v>63.182657650616214</x:v>
      </x:c>
      <x:c r="BE241" s="29" t="n">
        <x:v>38.429</x:v>
      </x:c>
      <x:c r="BF241" s="29" t="n">
        <x:v>51.954</x:v>
      </x:c>
      <x:c r="BG241" s="29" t="n">
        <x:v>98.231</x:v>
      </x:c>
      <x:c r="BH241" s="29" t="n">
        <x:v>91.896</x:v>
      </x:c>
      <x:c r="BI241" s="29" t="n">
        <x:v>93.551</x:v>
      </x:c>
      <x:c r="BJ241" s="30" t="n">
        <x:v>24</x:v>
      </x:c>
      <x:c r="BK241" s="30" t="n">
        <x:v>23</x:v>
      </x:c>
      <x:c r="BL241" s="30" t="str">
        <x:v>High efficiency</x:v>
      </x:c>
    </x:row>
    <x:row r="242">
      <x:c r="A242" t="str">
        <x:v>Verona</x:v>
      </x:c>
      <x:c r="B242" t="n">
        <x:v>2020</x:v>
      </x:c>
      <x:c r="C242" t="str">
        <x:v>Veneto</x:v>
      </x:c>
      <x:c r="D242" t="str">
        <x:v>North</x:v>
      </x:c>
      <x:c r="E242" t="str">
        <x:v>Medium (10k-30k students)</x:v>
      </x:c>
      <x:c r="F242" t="n">
        <x:v>24151</x:v>
      </x:c>
      <x:c r="G242" t="n">
        <x:v>769</x:v>
      </x:c>
      <x:c r="H242" t="n">
        <x:v>793</x:v>
      </x:c>
      <x:c r="I242" t="n">
        <x:v>31.405721716515</x:v>
      </x:c>
      <x:c r="J242" t="n">
        <x:v>0.23276983094928477</x:v>
      </x:c>
      <x:c r="K242" t="n">
        <x:v>78.7492762015055</x:v>
      </x:c>
      <x:c r="L242" t="n">
        <x:v>7.81508330153885</x:v>
      </x:c>
      <x:c r="M242" t="n">
        <x:v>92.18491669846115</x:v>
      </x:c>
      <x:c r="N242" t="n">
        <x:v>63.3121264700212</x:v>
      </x:c>
      <x:c r="O242" t="n">
        <x:v>0.21477371537410458</x:v>
      </x:c>
      <x:c r="P242" t="n">
        <x:v>79.1238126343867</x:v>
      </x:c>
      <x:c r="Q242" t="n">
        <x:v>75.9</x:v>
      </x:c>
      <x:c r="R242" t="n">
        <x:v>55.6</x:v>
      </x:c>
      <x:c r="S242" t="n">
        <x:v>3</x:v>
      </x:c>
      <x:c r="T242" t="n">
        <x:v>1</x:v>
      </x:c>
      <x:c r="U242" t="n">
        <x:v>2577</x:v>
      </x:c>
      <x:c r="V242" t="n">
        <x:v>3.35110533159948</x:v>
      </x:c>
      <x:c r="W242" t="n">
        <x:v>80707</x:v>
      </x:c>
      <x:c r="X242" t="n">
        <x:v>31.318199456732636</x:v>
      </x:c>
      <x:c r="Y242" t="n">
        <x:v>117</x:v>
      </x:c>
      <x:c r="Z242" t="n">
        <x:v>39</x:v>
      </x:c>
      <x:c r="AA242" t="n">
        <x:v>1</x:v>
      </x:c>
      <x:c r="AB242" t="n">
        <x:v>97495472</x:v>
      </x:c>
      <x:c r="AC242" t="n">
        <x:v>4036.9124259865016</x:v>
      </x:c>
      <x:c r="AD242" t="n">
        <x:v>9224.2936110306</x:v>
      </x:c>
      <x:c r="AE242" t="n">
        <x:v>0.5201091958257695</x:v>
      </x:c>
      <x:c r="AF242" t="n">
        <x:v>0.5349533408256403</x:v>
      </x:c>
      <x:c r="AG242" t="n">
        <x:v>0.1026527414790724</x:v>
      </x:c>
      <x:c r="AH242" t="n">
        <x:v>0.33071409716340466</x:v>
      </x:c>
      <x:c r="AI242" t="n">
        <x:v>1.21196639992256</x:v>
      </x:c>
      <x:c r="AJ242" t="n">
        <x:v>4.26080264229395</x:v>
      </x:c>
      <x:c r="AK242" t="n">
        <x:v>71.59123655185424</x:v>
      </x:c>
      <x:c r="AL242" t="n">
        <x:v>70.20793754479557</x:v>
      </x:c>
      <x:c r="AM242" t="n">
        <x:v>40.17652304367665</x:v>
      </x:c>
      <x:c r="AN242" t="n">
        <x:v>70.8186083372489</x:v>
      </x:c>
      <x:c r="AO242" t="n">
        <x:v>63.19857636939385</x:v>
      </x:c>
      <x:c r="AP242" t="n">
        <x:v>9</x:v>
      </x:c>
      <x:c r="AQ242" t="n">
        <x:v>11</x:v>
      </x:c>
      <x:c r="AR242" t="n">
        <x:v>22</x:v>
      </x:c>
      <x:c r="AS242" t="n">
        <x:v>2</x:v>
      </x:c>
      <x:c r="AT242" t="n">
        <x:v>10</x:v>
      </x:c>
      <x:c r="AU242" t="n">
        <x:v>62.98086078075469</x:v>
      </x:c>
      <x:c r="AV242" t="n">
        <x:v>68.80637847182598</x:v>
      </x:c>
      <x:c r="AW242" t="n">
        <x:v>63.22046594392808</x:v>
      </x:c>
      <x:c r="AX242" t="n">
        <x:v>65.21443608203776</x:v>
      </x:c>
      <x:c r="AY242" t="n">
        <x:v>37.645638063323744</x:v>
      </x:c>
      <x:c r="AZ242" t="n">
        <x:v>46.01451630298487</x:v>
      </x:c>
      <x:c r="BA242" t="n">
        <x:v>59.86384614720939</x:v>
      </x:c>
      <x:c r="BB242" t="n">
        <x:v>63.083899104211355</x:v>
      </x:c>
      <x:c r="BC242" t="n">
        <x:v>55.927702733803976</x:v>
      </x:c>
      <x:c r="BD242" t="n">
        <x:v>60.77980749026499</x:v>
      </x:c>
      <x:c r="BE242" s="29" t="n">
        <x:v>31.841</x:v>
      </x:c>
      <x:c r="BF242" s="29" t="n">
        <x:v>32.835</x:v>
      </x:c>
      <x:c r="BG242" s="29" t="n">
        <x:v>100</x:v>
      </x:c>
      <x:c r="BH242" s="29" t="n">
        <x:v>100</x:v>
      </x:c>
      <x:c r="BI242" s="29" t="n">
        <x:v>100</x:v>
      </x:c>
      <x:c r="BJ242" s="30" t="n">
        <x:v>1</x:v>
      </x:c>
      <x:c r="BK242" s="30" t="n">
        <x:v>1</x:v>
      </x:c>
      <x:c r="BL242" s="30" t="str">
        <x:v>Efficient frontier</x:v>
      </x:c>
    </x:row>
    <x:row r="243">
      <x:c r="A243" t="str">
        <x:v>Verona</x:v>
      </x:c>
      <x:c r="B243" t="n">
        <x:v>2021</x:v>
      </x:c>
      <x:c r="C243" t="str">
        <x:v>Veneto</x:v>
      </x:c>
      <x:c r="D243" t="str">
        <x:v>North</x:v>
      </x:c>
      <x:c r="E243" t="str">
        <x:v>Medium (10k-30k students)</x:v>
      </x:c>
      <x:c r="F243" t="n">
        <x:v>25333</x:v>
      </x:c>
      <x:c r="G243" t="n">
        <x:v>792</x:v>
      </x:c>
      <x:c r="H243" t="n">
        <x:v>780</x:v>
      </x:c>
      <x:c r="I243" t="n">
        <x:v>31.9848484848484</x:v>
      </x:c>
      <x:c r="J243" t="n">
        <x:v>0.22095959595959597</x:v>
      </x:c>
      <x:c r="K243" t="n">
        <x:v>76.519052523172</x:v>
      </x:c>
      <x:c r="L243" t="n">
        <x:v>8.69026548672566</x:v>
      </x:c>
      <x:c r="M243" t="n">
        <x:v>91.30973451327434</x:v>
      </x:c>
      <x:c r="N243" t="n">
        <x:v>65.8598477454616</x:v>
      </x:c>
      <x:c r="O243" t="n">
        <x:v>0.20222634508348794</x:v>
      </x:c>
      <x:c r="P243" t="n">
        <x:v>80.88335497903755</x:v>
      </x:c>
      <x:c r="Q243" t="n">
        <x:v>89.3</x:v>
      </x:c>
      <x:c r="R243" t="n">
        <x:v>38.5</x:v>
      </x:c>
      <x:c r="S243" t="n">
        <x:v>3</x:v>
      </x:c>
      <x:c r="T243" t="n">
        <x:v>1</x:v>
      </x:c>
      <x:c r="U243" t="n">
        <x:v>2830</x:v>
      </x:c>
      <x:c r="V243" t="n">
        <x:v>3.573232323232323</x:v>
      </x:c>
      <x:c r="W243" t="n">
        <x:v>56139</x:v>
      </x:c>
      <x:c r="X243" t="n">
        <x:v>19.837102473498234</x:v>
      </x:c>
      <x:c r="Y243" t="n">
        <x:v>91</x:v>
      </x:c>
      <x:c r="Z243" t="n">
        <x:v>41</x:v>
      </x:c>
      <x:c r="AA243" t="n">
        <x:v>2</x:v>
      </x:c>
      <x:c r="AB243" t="n">
        <x:v>103018453</x:v>
      </x:c>
      <x:c r="AC243" t="n">
        <x:v>4066.571389097225</x:v>
      </x:c>
      <x:c r="AD243" t="n">
        <x:v>9209.53096751273</x:v>
      </x:c>
      <x:c r="AE243" t="n">
        <x:v>0.5105720215706606</x:v>
      </x:c>
      <x:c r="AF243" t="n">
        <x:v>0.5406391936503679</x:v>
      </x:c>
      <x:c r="AG243" t="n">
        <x:v>0.11776465956259018</x:v>
      </x:c>
      <x:c r="AH243" t="n">
        <x:v>0.3506088273330992</x:v>
      </x:c>
      <x:c r="AI243" t="n">
        <x:v>1.2476636479279</x:v>
      </x:c>
      <x:c r="AJ243" t="n">
        <x:v>3.79812983328289</x:v>
      </x:c>
      <x:c r="AK243" t="n">
        <x:v>70.10583298529764</x:v>
      </x:c>
      <x:c r="AL243" t="n">
        <x:v>69.56111832634585</x:v>
      </x:c>
      <x:c r="AM243" t="n">
        <x:v>45.75198288477851</x:v>
      </x:c>
      <x:c r="AN243" t="n">
        <x:v>69.60456430053965</x:v>
      </x:c>
      <x:c r="AO243" t="n">
        <x:v>63.75587462424042</x:v>
      </x:c>
      <x:c r="AP243" t="n">
        <x:v>13</x:v>
      </x:c>
      <x:c r="AQ243" t="n">
        <x:v>17</x:v>
      </x:c>
      <x:c r="AR243" t="n">
        <x:v>27</x:v>
      </x:c>
      <x:c r="AS243" t="n">
        <x:v>3</x:v>
      </x:c>
      <x:c r="AT243" t="n">
        <x:v>12</x:v>
      </x:c>
      <x:c r="AU243" t="n">
        <x:v>64.21424874763262</x:v>
      </x:c>
      <x:c r="AV243" t="n">
        <x:v>70.71957716689748</x:v>
      </x:c>
      <x:c r="AW243" t="n">
        <x:v>65.6079981234814</x:v>
      </x:c>
      <x:c r="AX243" t="n">
        <x:v>68.36184768465624</x:v>
      </x:c>
      <x:c r="AY243" t="n">
        <x:v>43.57601356245704</x:v>
      </x:c>
      <x:c r="AZ243" t="n">
        <x:v>51.529032585367766</x:v>
      </x:c>
      <x:c r="BA243" t="n">
        <x:v>60.987205395897696</x:v>
      </x:c>
      <x:c r="BB243" t="n">
        <x:v>63.286782287715816</x:v>
      </x:c>
      <x:c r="BC243" t="n">
        <x:v>58.59636645736719</x:v>
      </x:c>
      <x:c r="BD243" t="n">
        <x:v>63.47430993115932</x:v>
      </x:c>
      <x:c r="BE243" s="29" t="n">
        <x:v>31.264</x:v>
      </x:c>
      <x:c r="BF243" s="29" t="n">
        <x:v>30.79</x:v>
      </x:c>
      <x:c r="BG243" s="29" t="n">
        <x:v>97.872</x:v>
      </x:c>
      <x:c r="BH243" s="29" t="n">
        <x:v>97.865</x:v>
      </x:c>
      <x:c r="BI243" s="29" t="n">
        <x:v>99.992</x:v>
      </x:c>
      <x:c r="BJ243" s="30" t="n">
        <x:v>22</x:v>
      </x:c>
      <x:c r="BK243" s="30" t="n">
        <x:v>20</x:v>
      </x:c>
      <x:c r="BL243" s="30" t="str">
        <x:v>High efficiency</x:v>
      </x:c>
    </x:row>
    <x:row r="244">
      <x:c r="A244" t="str">
        <x:v>Verona</x:v>
      </x:c>
      <x:c r="B244" t="n">
        <x:v>2022</x:v>
      </x:c>
      <x:c r="C244" t="str">
        <x:v>Veneto</x:v>
      </x:c>
      <x:c r="D244" t="str">
        <x:v>North</x:v>
      </x:c>
      <x:c r="E244" t="str">
        <x:v>Medium (10k-30k students)</x:v>
      </x:c>
      <x:c r="F244" t="n">
        <x:v>25863</x:v>
      </x:c>
      <x:c r="G244" t="n">
        <x:v>838</x:v>
      </x:c>
      <x:c r="H244" t="n">
        <x:v>806</x:v>
      </x:c>
      <x:c r="I244" t="n">
        <x:v>30.8591885441527</x:v>
      </x:c>
      <x:c r="J244" t="n">
        <x:v>0.22911694510739858</x:v>
      </x:c>
      <x:c r="K244" t="n">
        <x:v>76.2691677832366</x:v>
      </x:c>
      <x:c r="L244" t="n">
        <x:v>9.31836315969452</x:v>
      </x:c>
      <x:c r="M244" t="n">
        <x:v>90.68163684030549</x:v>
      </x:c>
      <x:c r="N244" t="n">
        <x:v>66.6455562592358</x:v>
      </x:c>
      <x:c r="O244" t="n">
        <x:v>0.183157406333372</x:v>
      </x:c>
      <x:c r="P244" t="n">
        <x:v>82.23926596743294</x:v>
      </x:c>
      <x:c r="Q244" t="n">
        <x:v>91.9</x:v>
      </x:c>
      <x:c r="R244" t="n">
        <x:v>55.6</x:v>
      </x:c>
      <x:c r="S244" t="n">
        <x:v>3</x:v>
      </x:c>
      <x:c r="T244" t="n">
        <x:v>1</x:v>
      </x:c>
      <x:c r="U244" t="n">
        <x:v>2743</x:v>
      </x:c>
      <x:c r="V244" t="n">
        <x:v>3.2732696897374702</x:v>
      </x:c>
      <x:c r="W244" t="n">
        <x:v>40310</x:v>
      </x:c>
      <x:c r="X244" t="n">
        <x:v>14.695588771418155</x:v>
      </x:c>
      <x:c r="Y244" t="n">
        <x:v>72</x:v>
      </x:c>
      <x:c r="Z244" t="n">
        <x:v>44</x:v>
      </x:c>
      <x:c r="AA244" t="n">
        <x:v>1</x:v>
      </x:c>
      <x:c r="AB244" t="n">
        <x:v>105564632</x:v>
      </x:c>
      <x:c r="AC244" t="n">
        <x:v>4081.685496655454</x:v>
      </x:c>
      <x:c r="AD244" t="n">
        <x:v>10375.851332018714</x:v>
      </x:c>
      <x:c r="AE244" t="n">
        <x:v>0.4686257860019363</x:v>
      </x:c>
      <x:c r="AF244" t="n">
        <x:v>0.5199091581881845</x:v>
      </x:c>
      <x:c r="AG244" t="n">
        <x:v>0.09895133918752685</x:v>
      </x:c>
      <x:c r="AH244" t="n">
        <x:v>0.3456022088913264</x:v>
      </x:c>
      <x:c r="AI244" t="n">
        <x:v>1.23643952115185</x:v>
      </x:c>
      <x:c r="AJ244" t="n">
        <x:v>3.69872682771972</x:v>
      </x:c>
      <x:c r="AK244" t="n">
        <x:v>69.65259018087924</x:v>
      </x:c>
      <x:c r="AL244" t="n">
        <x:v>76.57975532247765</x:v>
      </x:c>
      <x:c r="AM244" t="n">
        <x:v>33.34718307381996</x:v>
      </x:c>
      <x:c r="AN244" t="n">
        <x:v>68.09403622061103</x:v>
      </x:c>
      <x:c r="AO244" t="n">
        <x:v>61.91839119944697</x:v>
      </x:c>
      <x:c r="AP244" t="n">
        <x:v>19</x:v>
      </x:c>
      <x:c r="AQ244" t="n">
        <x:v>8</x:v>
      </x:c>
      <x:c r="AR244" t="n">
        <x:v>27</x:v>
      </x:c>
      <x:c r="AS244" t="n">
        <x:v>4</x:v>
      </x:c>
      <x:c r="AT244" t="n">
        <x:v>13</x:v>
      </x:c>
      <x:c r="AU244" t="n">
        <x:v>66.65820224352944</x:v>
      </x:c>
      <x:c r="AV244" t="n">
        <x:v>72.05858184396799</x:v>
      </x:c>
      <x:c r="AW244" t="n">
        <x:v>67.38139253426736</x:v>
      </x:c>
      <x:c r="AX244" t="n">
        <x:v>69.85415561958006</x:v>
      </x:c>
      <x:c r="AY244" t="n">
        <x:v>33.36738023774258</x:v>
      </x:c>
      <x:c r="AZ244" t="n">
        <x:v>40.731958749409216</x:v>
      </x:c>
      <x:c r="BA244" t="n">
        <x:v>57.70675125922078</x:v>
      </x:c>
      <x:c r="BB244" t="n">
        <x:v>60.53694334122709</x:v>
      </x:c>
      <x:c r="BC244" t="n">
        <x:v>56.278431568690046</x:v>
      </x:c>
      <x:c r="BD244" t="n">
        <x:v>60.79540988854608</x:v>
      </x:c>
      <x:c r="BE244" s="29" t="n">
        <x:v>32.402</x:v>
      </x:c>
      <x:c r="BF244" s="29" t="n">
        <x:v>31.164</x:v>
      </x:c>
      <x:c r="BG244" s="29" t="n">
        <x:v>100</x:v>
      </x:c>
      <x:c r="BH244" s="29" t="n">
        <x:v>99.86</x:v>
      </x:c>
      <x:c r="BI244" s="29" t="n">
        <x:v>99.86</x:v>
      </x:c>
      <x:c r="BJ244" s="30" t="n">
        <x:v>1</x:v>
      </x:c>
      <x:c r="BK244" s="30" t="n">
        <x:v>16</x:v>
      </x:c>
      <x:c r="BL244" s="30" t="str">
        <x:v>Efficient frontier</x:v>
      </x:c>
    </x:row>
    <x:row r="245">
      <x:c r="A245" t="str">
        <x:v>Verona</x:v>
      </x:c>
      <x:c r="B245" t="n">
        <x:v>2023</x:v>
      </x:c>
      <x:c r="C245" t="str">
        <x:v>Veneto</x:v>
      </x:c>
      <x:c r="D245" t="str">
        <x:v>North</x:v>
      </x:c>
      <x:c r="E245" t="str">
        <x:v>Medium (10k-30k students)</x:v>
      </x:c>
      <x:c r="F245" t="n">
        <x:v>26654</x:v>
      </x:c>
      <x:c r="G245" t="n">
        <x:v>838</x:v>
      </x:c>
      <x:c r="H245" t="n">
        <x:v>815</x:v>
      </x:c>
      <x:c r="I245" t="n">
        <x:v>31.7923627684964</x:v>
      </x:c>
      <x:c r="J245" t="n">
        <x:v>0.2350835322195704</x:v>
      </x:c>
      <x:c r="K245" t="n">
        <x:v>78.8873435326843</x:v>
      </x:c>
      <x:c r="L245" t="n">
        <x:v>9.08221797323136</x:v>
      </x:c>
      <x:c r="M245" t="n">
        <x:v>90.91778202676863</x:v>
      </x:c>
      <x:c r="N245" t="n">
        <x:v>69.2627599243856</x:v>
      </x:c>
      <x:c r="O245" t="n">
        <x:v>0.1984692729046297</x:v>
      </x:c>
      <x:c r="P245" t="n">
        <x:v>81.0085025858711</x:v>
      </x:c>
      <x:c r="Q245" t="n">
        <x:v>80</x:v>
      </x:c>
      <x:c r="R245" t="n">
        <x:v>40</x:v>
      </x:c>
      <x:c r="S245" t="n">
        <x:v>3</x:v>
      </x:c>
      <x:c r="T245" t="n">
        <x:v>1</x:v>
      </x:c>
      <x:c r="U245" t="n">
        <x:v>2701</x:v>
      </x:c>
      <x:c r="V245" t="n">
        <x:v>3.2231503579952268</x:v>
      </x:c>
      <x:c r="W245" t="n">
        <x:v>25223</x:v>
      </x:c>
      <x:c r="X245" t="n">
        <x:v>9.338393187708256</x:v>
      </x:c>
      <x:c r="Y245" t="n">
        <x:v>57</x:v>
      </x:c>
      <x:c r="Z245" t="n">
        <x:v>61</x:v>
      </x:c>
      <x:c r="AA245" t="n">
        <x:v>2</x:v>
      </x:c>
      <x:c r="AB245" t="n">
        <x:v>113582860</x:v>
      </x:c>
      <x:c r="AC245" t="n">
        <x:v>4261.3814061679295</x:v>
      </x:c>
      <x:c r="AD245" t="n">
        <x:v>10041.519696856007</x:v>
      </x:c>
      <x:c r="AE245" t="n">
        <x:v>0.48918097862650006</x:v>
      </x:c>
      <x:c r="AF245" t="n">
        <x:v>0.5584821188323158</x:v>
      </x:c>
      <x:c r="AG245" t="n">
        <x:v>0.0916586249079952</x:v>
      </x:c>
      <x:c r="AH245" t="n">
        <x:v>0.34001469940094836</x:v>
      </x:c>
      <x:c r="AI245" t="n">
        <x:v>1.31727933893768</x:v>
      </x:c>
      <x:c r="AJ245" t="n">
        <x:v>3.03529008921979</x:v>
      </x:c>
      <x:c r="AK245" t="n">
        <x:v>71.14262975487621</x:v>
      </x:c>
      <x:c r="AL245" t="n">
        <x:v>67.00283419529036</x:v>
      </x:c>
      <x:c r="AM245" t="n">
        <x:v>47.67960658372867</x:v>
      </x:c>
      <x:c r="AN245" t="n">
        <x:v>64.93853828180966</x:v>
      </x:c>
      <x:c r="AO245" t="n">
        <x:v>62.69090220392623</x:v>
      </x:c>
      <x:c r="AP245" t="n">
        <x:v>13</x:v>
      </x:c>
      <x:c r="AQ245" t="n">
        <x:v>34</x:v>
      </x:c>
      <x:c r="AR245" t="n">
        <x:v>26</x:v>
      </x:c>
      <x:c r="AS245" t="n">
        <x:v>5</x:v>
      </x:c>
      <x:c r="AT245" t="n">
        <x:v>16</x:v>
      </x:c>
      <x:c r="AU245" t="n">
        <x:v>65.4397067042344</x:v>
      </x:c>
      <x:c r="AV245" t="n">
        <x:v>71.59021530438206</x:v>
      </x:c>
      <x:c r="AW245" t="n">
        <x:v>67.2055598883055</x:v>
      </x:c>
      <x:c r="AX245" t="n">
        <x:v>69.2613211911663</x:v>
      </x:c>
      <x:c r="AY245" t="n">
        <x:v>45.4868374011739</x:v>
      </x:c>
      <x:c r="AZ245" t="n">
        <x:v>53.257682405878036</x:v>
      </x:c>
      <x:c r="BA245" t="n">
        <x:v>56.42911810492207</x:v>
      </x:c>
      <x:c r="BB245" t="n">
        <x:v>58.62141170103848</x:v>
      </x:c>
      <x:c r="BC245" t="n">
        <x:v>58.64030552465896</x:v>
      </x:c>
      <x:c r="BD245" t="n">
        <x:v>63.182657650616214</x:v>
      </x:c>
      <x:c r="BE245" s="29" t="n">
        <x:v>31.44</x:v>
      </x:c>
      <x:c r="BF245" s="29" t="n">
        <x:v>30.577</x:v>
      </x:c>
      <x:c r="BG245" s="29" t="n">
        <x:v>100</x:v>
      </x:c>
      <x:c r="BH245" s="29" t="n">
        <x:v>100</x:v>
      </x:c>
      <x:c r="BI245" s="29" t="n">
        <x:v>100</x:v>
      </x:c>
      <x:c r="BJ245" s="30" t="n">
        <x:v>1</x:v>
      </x:c>
      <x:c r="BK245" s="30" t="n">
        <x:v>1</x:v>
      </x:c>
      <x:c r="BL245" s="30" t="str">
        <x:v>Efficient frontier</x:v>
      </x:c>
    </x:row>
  </x:sheetData>
  <x:pageMargins left="0.7" right="0.7" top="0.75" bottom="0.75" header="0.3" footer="0.3"/>
  <x:tableParts count="1">
    <x:tablePart xmlns:r="http://schemas.openxmlformats.org/officeDocument/2006/relationships" r:id="R99b704bfebc6497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20" hidden="0" customWidth="1"/>
  </x:cols>
  <x:sheetData>
    <x:row r="1" ht="30" customHeight="1">
      <x:c r="A1" s="31" t="str">
        <x:v>DEA Efficiency Summary</x:v>
      </x:c>
    </x:row>
    <x:row r="2">
      <x:c r="A2" t="str">
        <x:v>Main model: output-oriented DEA, VRS and CRS, calculated separately by year.</x:v>
      </x:c>
    </x:row>
    <x:row r="4">
      <x:c r="A4" s="28" t="str">
        <x:v>year</x:v>
      </x:c>
      <x:c r="B4" s="28" t="str">
        <x:v>n_universities</x:v>
      </x:c>
      <x:c r="C4" s="28" t="str">
        <x:v>avg_dea_vrs_efficiency_100</x:v>
      </x:c>
      <x:c r="D4" s="28" t="str">
        <x:v>min_dea_vrs_efficiency_100</x:v>
      </x:c>
      <x:c r="E4" s="28" t="str">
        <x:v>efficient_frontier_count</x:v>
      </x:c>
      <x:c r="F4" s="28" t="str">
        <x:v>avg_dea_crs_efficiency_100</x:v>
      </x:c>
      <x:c r="G4" s="28" t="str">
        <x:v>avg_scale_efficiency_100</x:v>
      </x:c>
    </x:row>
    <x:row r="5">
      <x:c r="A5" s="30" t="n">
        <x:v>2020</x:v>
      </x:c>
      <x:c r="B5" s="30" t="n">
        <x:v>61</x:v>
      </x:c>
      <x:c r="C5" s="29" t="n">
        <x:v>91.3</x:v>
      </x:c>
      <x:c r="D5" s="29" t="n">
        <x:v>70.05</x:v>
      </x:c>
      <x:c r="E5" s="30" t="n">
        <x:v>19</x:v>
      </x:c>
      <x:c r="F5" s="29" t="n">
        <x:v>86.01</x:v>
      </x:c>
      <x:c r="G5" s="29" t="n">
        <x:v>93.94</x:v>
      </x:c>
    </x:row>
    <x:row r="6">
      <x:c r="A6" s="30" t="n">
        <x:v>2021</x:v>
      </x:c>
      <x:c r="B6" s="30" t="n">
        <x:v>61</x:v>
      </x:c>
      <x:c r="C6" s="29" t="n">
        <x:v>89.81</x:v>
      </x:c>
      <x:c r="D6" s="29" t="n">
        <x:v>67.39</x:v>
      </x:c>
      <x:c r="E6" s="30" t="n">
        <x:v>20</x:v>
      </x:c>
      <x:c r="F6" s="29" t="n">
        <x:v>85.33</x:v>
      </x:c>
      <x:c r="G6" s="29" t="n">
        <x:v>94.67</x:v>
      </x:c>
    </x:row>
    <x:row r="7">
      <x:c r="A7" s="30" t="n">
        <x:v>2022</x:v>
      </x:c>
      <x:c r="B7" s="30" t="n">
        <x:v>61</x:v>
      </x:c>
      <x:c r="C7" s="29" t="n">
        <x:v>91.53</x:v>
      </x:c>
      <x:c r="D7" s="29" t="n">
        <x:v>71.59</x:v>
      </x:c>
      <x:c r="E7" s="30" t="n">
        <x:v>20</x:v>
      </x:c>
      <x:c r="F7" s="29" t="n">
        <x:v>86.39</x:v>
      </x:c>
      <x:c r="G7" s="29" t="n">
        <x:v>94.06</x:v>
      </x:c>
    </x:row>
    <x:row r="8">
      <x:c r="A8" s="30" t="n">
        <x:v>2023</x:v>
      </x:c>
      <x:c r="B8" s="30" t="n">
        <x:v>61</x:v>
      </x:c>
      <x:c r="C8" s="29" t="n">
        <x:v>92.48</x:v>
      </x:c>
      <x:c r="D8" s="29" t="n">
        <x:v>76.55</x:v>
      </x:c>
      <x:c r="E8" s="30" t="n">
        <x:v>20</x:v>
      </x:c>
      <x:c r="F8" s="29" t="n">
        <x:v>87.22</x:v>
      </x:c>
      <x:c r="G8" s="29" t="n">
        <x:v>94.08</x:v>
      </x:c>
    </x:row>
    <x:row r="11">
      <x:c r="A11" s="33" t="str">
        <x:v>Top 10 DEA-VRS efficiency by year</x:v>
      </x:c>
      <x:c r="B11" t="str"/>
      <x:c r="C11" t="str"/>
      <x:c r="D11" t="str"/>
      <x:c r="E11" t="str"/>
      <x:c r="F11" t="str"/>
      <x:c r="G11" t="str"/>
    </x:row>
    <x:row r="12">
      <x:c r="A12" s="28" t="str">
        <x:v>year</x:v>
      </x:c>
      <x:c r="B12" s="28" t="str">
        <x:v>rank</x:v>
      </x:c>
      <x:c r="C12" s="28" t="str">
        <x:v>university</x:v>
      </x:c>
      <x:c r="D12" s="28" t="str">
        <x:v>macro_area</x:v>
      </x:c>
      <x:c r="E12" s="28" t="str">
        <x:v>dea_vrs_efficiency_100</x:v>
      </x:c>
      <x:c r="F12" s="28" t="str">
        <x:v>dea_crs_efficiency_100</x:v>
      </x:c>
      <x:c r="G12" s="28" t="str">
        <x:v>efficiency_category</x:v>
      </x:c>
    </x:row>
    <x:row r="13">
      <x:c r="A13" t="n">
        <x:v>2020</x:v>
      </x:c>
      <x:c r="B13" t="n">
        <x:v>1</x:v>
      </x:c>
      <x:c r="C13" t="str">
        <x:v>Bologna</x:v>
      </x:c>
      <x:c r="D13" t="str">
        <x:v>North</x:v>
      </x:c>
      <x:c r="E13" t="n">
        <x:v>100</x:v>
      </x:c>
      <x:c r="F13" t="n">
        <x:v>100</x:v>
      </x:c>
      <x:c r="G13" t="str">
        <x:v>Efficient frontier</x:v>
      </x:c>
    </x:row>
    <x:row r="14">
      <x:c r="A14" t="n">
        <x:v>2020</x:v>
      </x:c>
      <x:c r="B14" t="n">
        <x:v>1</x:v>
      </x:c>
      <x:c r="C14" t="str">
        <x:v>Catanzaro</x:v>
      </x:c>
      <x:c r="D14" t="str">
        <x:v>South</x:v>
      </x:c>
      <x:c r="E14" t="n">
        <x:v>100</x:v>
      </x:c>
      <x:c r="F14" t="n">
        <x:v>100</x:v>
      </x:c>
      <x:c r="G14" t="str">
        <x:v>Efficient frontier</x:v>
      </x:c>
    </x:row>
    <x:row r="15">
      <x:c r="A15" t="n">
        <x:v>2020</x:v>
      </x:c>
      <x:c r="B15" t="n">
        <x:v>1</x:v>
      </x:c>
      <x:c r="C15" t="str">
        <x:v>Chieti e Pescara</x:v>
      </x:c>
      <x:c r="D15" t="str">
        <x:v>South</x:v>
      </x:c>
      <x:c r="E15" t="n">
        <x:v>100</x:v>
      </x:c>
      <x:c r="F15" t="n">
        <x:v>99.75</x:v>
      </x:c>
      <x:c r="G15" t="str">
        <x:v>Efficient frontier</x:v>
      </x:c>
    </x:row>
    <x:row r="16">
      <x:c r="A16" t="n">
        <x:v>2020</x:v>
      </x:c>
      <x:c r="B16" t="n">
        <x:v>1</x:v>
      </x:c>
      <x:c r="C16" t="str">
        <x:v>Ferrara</x:v>
      </x:c>
      <x:c r="D16" t="str">
        <x:v>North</x:v>
      </x:c>
      <x:c r="E16" t="n">
        <x:v>100</x:v>
      </x:c>
      <x:c r="F16" t="n">
        <x:v>100</x:v>
      </x:c>
      <x:c r="G16" t="str">
        <x:v>Efficient frontier</x:v>
      </x:c>
    </x:row>
    <x:row r="17">
      <x:c r="A17" t="n">
        <x:v>2020</x:v>
      </x:c>
      <x:c r="B17" t="n">
        <x:v>1</x:v>
      </x:c>
      <x:c r="C17" t="str">
        <x:v>Milano</x:v>
      </x:c>
      <x:c r="D17" t="str">
        <x:v>North</x:v>
      </x:c>
      <x:c r="E17" t="n">
        <x:v>100</x:v>
      </x:c>
      <x:c r="F17" t="n">
        <x:v>100</x:v>
      </x:c>
      <x:c r="G17" t="str">
        <x:v>Efficient frontier</x:v>
      </x:c>
    </x:row>
    <x:row r="18">
      <x:c r="A18" t="n">
        <x:v>2020</x:v>
      </x:c>
      <x:c r="B18" t="n">
        <x:v>1</x:v>
      </x:c>
      <x:c r="C18" t="str">
        <x:v>Milano Bicocca</x:v>
      </x:c>
      <x:c r="D18" t="str">
        <x:v>North</x:v>
      </x:c>
      <x:c r="E18" t="n">
        <x:v>100</x:v>
      </x:c>
      <x:c r="F18" t="n">
        <x:v>100</x:v>
      </x:c>
      <x:c r="G18" t="str">
        <x:v>Efficient frontier</x:v>
      </x:c>
    </x:row>
    <x:row r="19">
      <x:c r="A19" t="n">
        <x:v>2020</x:v>
      </x:c>
      <x:c r="B19" t="n">
        <x:v>1</x:v>
      </x:c>
      <x:c r="C19" t="str">
        <x:v>Milano Politecnico</x:v>
      </x:c>
      <x:c r="D19" t="str">
        <x:v>North</x:v>
      </x:c>
      <x:c r="E19" t="n">
        <x:v>100</x:v>
      </x:c>
      <x:c r="F19" t="n">
        <x:v>100</x:v>
      </x:c>
      <x:c r="G19" t="str">
        <x:v>Efficient frontier</x:v>
      </x:c>
    </x:row>
    <x:row r="20">
      <x:c r="A20" t="n">
        <x:v>2020</x:v>
      </x:c>
      <x:c r="B20" t="n">
        <x:v>1</x:v>
      </x:c>
      <x:c r="C20" t="str">
        <x:v>Napoli Federico II</x:v>
      </x:c>
      <x:c r="D20" t="str">
        <x:v>South</x:v>
      </x:c>
      <x:c r="E20" t="n">
        <x:v>100</x:v>
      </x:c>
      <x:c r="F20" t="n">
        <x:v>98.91</x:v>
      </x:c>
      <x:c r="G20" t="str">
        <x:v>Efficient frontier</x:v>
      </x:c>
    </x:row>
    <x:row r="21">
      <x:c r="A21" t="n">
        <x:v>2020</x:v>
      </x:c>
      <x:c r="B21" t="n">
        <x:v>1</x:v>
      </x:c>
      <x:c r="C21" t="str">
        <x:v>Torino</x:v>
      </x:c>
      <x:c r="D21" t="str">
        <x:v>North</x:v>
      </x:c>
      <x:c r="E21" t="n">
        <x:v>100</x:v>
      </x:c>
      <x:c r="F21" t="n">
        <x:v>100</x:v>
      </x:c>
      <x:c r="G21" t="str">
        <x:v>Efficient frontier</x:v>
      </x:c>
    </x:row>
    <x:row r="22">
      <x:c r="A22" t="n">
        <x:v>2020</x:v>
      </x:c>
      <x:c r="B22" t="n">
        <x:v>1</x:v>
      </x:c>
      <x:c r="C22" t="str">
        <x:v>Trento</x:v>
      </x:c>
      <x:c r="D22" t="str">
        <x:v>North</x:v>
      </x:c>
      <x:c r="E22" t="n">
        <x:v>100</x:v>
      </x:c>
      <x:c r="F22" t="n">
        <x:v>100</x:v>
      </x:c>
      <x:c r="G22" t="str">
        <x:v>Efficient frontier</x:v>
      </x:c>
    </x:row>
    <x:row r="23">
      <x:c r="A23" t="n">
        <x:v>2021</x:v>
      </x:c>
      <x:c r="B23" t="n">
        <x:v>1</x:v>
      </x:c>
      <x:c r="C23" t="str">
        <x:v>Bergamo</x:v>
      </x:c>
      <x:c r="D23" t="str">
        <x:v>North</x:v>
      </x:c>
      <x:c r="E23" t="n">
        <x:v>100</x:v>
      </x:c>
      <x:c r="F23" t="n">
        <x:v>100</x:v>
      </x:c>
      <x:c r="G23" t="str">
        <x:v>Efficient frontier</x:v>
      </x:c>
    </x:row>
    <x:row r="24">
      <x:c r="A24" t="n">
        <x:v>2021</x:v>
      </x:c>
      <x:c r="B24" t="n">
        <x:v>1</x:v>
      </x:c>
      <x:c r="C24" t="str">
        <x:v>Bologna</x:v>
      </x:c>
      <x:c r="D24" t="str">
        <x:v>North</x:v>
      </x:c>
      <x:c r="E24" t="n">
        <x:v>100</x:v>
      </x:c>
      <x:c r="F24" t="n">
        <x:v>100</x:v>
      </x:c>
      <x:c r="G24" t="str">
        <x:v>Efficient frontier</x:v>
      </x:c>
    </x:row>
    <x:row r="25">
      <x:c r="A25" t="n">
        <x:v>2021</x:v>
      </x:c>
      <x:c r="B25" t="n">
        <x:v>1</x:v>
      </x:c>
      <x:c r="C25" t="str">
        <x:v>Catanzaro</x:v>
      </x:c>
      <x:c r="D25" t="str">
        <x:v>South</x:v>
      </x:c>
      <x:c r="E25" t="n">
        <x:v>100</x:v>
      </x:c>
      <x:c r="F25" t="n">
        <x:v>100</x:v>
      </x:c>
      <x:c r="G25" t="str">
        <x:v>Efficient frontier</x:v>
      </x:c>
    </x:row>
    <x:row r="26">
      <x:c r="A26" t="n">
        <x:v>2021</x:v>
      </x:c>
      <x:c r="B26" t="n">
        <x:v>1</x:v>
      </x:c>
      <x:c r="C26" t="str">
        <x:v>Ferrara</x:v>
      </x:c>
      <x:c r="D26" t="str">
        <x:v>North</x:v>
      </x:c>
      <x:c r="E26" t="n">
        <x:v>100</x:v>
      </x:c>
      <x:c r="F26" t="n">
        <x:v>100</x:v>
      </x:c>
      <x:c r="G26" t="str">
        <x:v>Efficient frontier</x:v>
      </x:c>
    </x:row>
    <x:row r="27">
      <x:c r="A27" t="n">
        <x:v>2021</x:v>
      </x:c>
      <x:c r="B27" t="n">
        <x:v>1</x:v>
      </x:c>
      <x:c r="C27" t="str">
        <x:v>Milano</x:v>
      </x:c>
      <x:c r="D27" t="str">
        <x:v>North</x:v>
      </x:c>
      <x:c r="E27" t="n">
        <x:v>100</x:v>
      </x:c>
      <x:c r="F27" t="n">
        <x:v>100</x:v>
      </x:c>
      <x:c r="G27" t="str">
        <x:v>Efficient frontier</x:v>
      </x:c>
    </x:row>
    <x:row r="28">
      <x:c r="A28" t="n">
        <x:v>2021</x:v>
      </x:c>
      <x:c r="B28" t="n">
        <x:v>1</x:v>
      </x:c>
      <x:c r="C28" t="str">
        <x:v>Milano Bicocca</x:v>
      </x:c>
      <x:c r="D28" t="str">
        <x:v>North</x:v>
      </x:c>
      <x:c r="E28" t="n">
        <x:v>100</x:v>
      </x:c>
      <x:c r="F28" t="n">
        <x:v>100</x:v>
      </x:c>
      <x:c r="G28" t="str">
        <x:v>Efficient frontier</x:v>
      </x:c>
    </x:row>
    <x:row r="29">
      <x:c r="A29" t="n">
        <x:v>2021</x:v>
      </x:c>
      <x:c r="B29" t="n">
        <x:v>1</x:v>
      </x:c>
      <x:c r="C29" t="str">
        <x:v>Modena e Reggio Emilia</x:v>
      </x:c>
      <x:c r="D29" t="str">
        <x:v>North</x:v>
      </x:c>
      <x:c r="E29" t="n">
        <x:v>100</x:v>
      </x:c>
      <x:c r="F29" t="n">
        <x:v>100</x:v>
      </x:c>
      <x:c r="G29" t="str">
        <x:v>Efficient frontier</x:v>
      </x:c>
    </x:row>
    <x:row r="30">
      <x:c r="A30" t="n">
        <x:v>2021</x:v>
      </x:c>
      <x:c r="B30" t="n">
        <x:v>1</x:v>
      </x:c>
      <x:c r="C30" t="str">
        <x:v>Napoli L'Orientale</x:v>
      </x:c>
      <x:c r="D30" t="str">
        <x:v>South</x:v>
      </x:c>
      <x:c r="E30" t="n">
        <x:v>100</x:v>
      </x:c>
      <x:c r="F30" t="n">
        <x:v>100</x:v>
      </x:c>
      <x:c r="G30" t="str">
        <x:v>Efficient frontier</x:v>
      </x:c>
    </x:row>
    <x:row r="31">
      <x:c r="A31" t="n">
        <x:v>2021</x:v>
      </x:c>
      <x:c r="B31" t="n">
        <x:v>1</x:v>
      </x:c>
      <x:c r="C31" t="str">
        <x:v>Piemonte Orientale</x:v>
      </x:c>
      <x:c r="D31" t="str">
        <x:v>North</x:v>
      </x:c>
      <x:c r="E31" t="n">
        <x:v>100</x:v>
      </x:c>
      <x:c r="F31" t="n">
        <x:v>98.03</x:v>
      </x:c>
      <x:c r="G31" t="str">
        <x:v>Efficient frontier</x:v>
      </x:c>
    </x:row>
    <x:row r="32">
      <x:c r="A32" t="n">
        <x:v>2021</x:v>
      </x:c>
      <x:c r="B32" t="n">
        <x:v>1</x:v>
      </x:c>
      <x:c r="C32" t="str">
        <x:v>Salerno</x:v>
      </x:c>
      <x:c r="D32" t="str">
        <x:v>South</x:v>
      </x:c>
      <x:c r="E32" t="n">
        <x:v>100</x:v>
      </x:c>
      <x:c r="F32" t="n">
        <x:v>100</x:v>
      </x:c>
      <x:c r="G32" t="str">
        <x:v>Efficient frontier</x:v>
      </x:c>
    </x:row>
    <x:row r="33">
      <x:c r="A33" t="n">
        <x:v>2022</x:v>
      </x:c>
      <x:c r="B33" t="n">
        <x:v>1</x:v>
      </x:c>
      <x:c r="C33" t="str">
        <x:v>Catanzaro</x:v>
      </x:c>
      <x:c r="D33" t="str">
        <x:v>South</x:v>
      </x:c>
      <x:c r="E33" t="n">
        <x:v>100</x:v>
      </x:c>
      <x:c r="F33" t="n">
        <x:v>100</x:v>
      </x:c>
      <x:c r="G33" t="str">
        <x:v>Efficient frontier</x:v>
      </x:c>
    </x:row>
    <x:row r="34">
      <x:c r="A34" t="n">
        <x:v>2022</x:v>
      </x:c>
      <x:c r="B34" t="n">
        <x:v>1</x:v>
      </x:c>
      <x:c r="C34" t="str">
        <x:v>Chieti e Pescara</x:v>
      </x:c>
      <x:c r="D34" t="str">
        <x:v>South</x:v>
      </x:c>
      <x:c r="E34" t="n">
        <x:v>100</x:v>
      </x:c>
      <x:c r="F34" t="n">
        <x:v>100</x:v>
      </x:c>
      <x:c r="G34" t="str">
        <x:v>Efficient frontier</x:v>
      </x:c>
    </x:row>
    <x:row r="35">
      <x:c r="A35" t="n">
        <x:v>2022</x:v>
      </x:c>
      <x:c r="B35" t="n">
        <x:v>1</x:v>
      </x:c>
      <x:c r="C35" t="str">
        <x:v>Firenze</x:v>
      </x:c>
      <x:c r="D35" t="str">
        <x:v>Centre</x:v>
      </x:c>
      <x:c r="E35" t="n">
        <x:v>100</x:v>
      </x:c>
      <x:c r="F35" t="n">
        <x:v>100</x:v>
      </x:c>
      <x:c r="G35" t="str">
        <x:v>Efficient frontier</x:v>
      </x:c>
    </x:row>
    <x:row r="36">
      <x:c r="A36" t="n">
        <x:v>2022</x:v>
      </x:c>
      <x:c r="B36" t="n">
        <x:v>1</x:v>
      </x:c>
      <x:c r="C36" t="str">
        <x:v>Perugia Stranieri</x:v>
      </x:c>
      <x:c r="D36" t="str">
        <x:v>Centre</x:v>
      </x:c>
      <x:c r="E36" t="n">
        <x:v>100</x:v>
      </x:c>
      <x:c r="F36" t="n">
        <x:v>79.09</x:v>
      </x:c>
      <x:c r="G36" t="str">
        <x:v>Efficient frontier</x:v>
      </x:c>
    </x:row>
    <x:row r="37">
      <x:c r="A37" t="n">
        <x:v>2022</x:v>
      </x:c>
      <x:c r="B37" t="n">
        <x:v>1</x:v>
      </x:c>
      <x:c r="C37" t="str">
        <x:v>Roma La Sapienza</x:v>
      </x:c>
      <x:c r="D37" t="str">
        <x:v>Centre</x:v>
      </x:c>
      <x:c r="E37" t="n">
        <x:v>100</x:v>
      </x:c>
      <x:c r="F37" t="n">
        <x:v>100</x:v>
      </x:c>
      <x:c r="G37" t="str">
        <x:v>Efficient frontier</x:v>
      </x:c>
    </x:row>
    <x:row r="38">
      <x:c r="A38" t="n">
        <x:v>2022</x:v>
      </x:c>
      <x:c r="B38" t="n">
        <x:v>1</x:v>
      </x:c>
      <x:c r="C38" t="str">
        <x:v>Roma Tre</x:v>
      </x:c>
      <x:c r="D38" t="str">
        <x:v>Centre</x:v>
      </x:c>
      <x:c r="E38" t="n">
        <x:v>100</x:v>
      </x:c>
      <x:c r="F38" t="n">
        <x:v>100</x:v>
      </x:c>
      <x:c r="G38" t="str">
        <x:v>Efficient frontier</x:v>
      </x:c>
    </x:row>
    <x:row r="39">
      <x:c r="A39" t="n">
        <x:v>2022</x:v>
      </x:c>
      <x:c r="B39" t="n">
        <x:v>1</x:v>
      </x:c>
      <x:c r="C39" t="str">
        <x:v>Torino</x:v>
      </x:c>
      <x:c r="D39" t="str">
        <x:v>North</x:v>
      </x:c>
      <x:c r="E39" t="n">
        <x:v>100</x:v>
      </x:c>
      <x:c r="F39" t="n">
        <x:v>100</x:v>
      </x:c>
      <x:c r="G39" t="str">
        <x:v>Efficient frontier</x:v>
      </x:c>
    </x:row>
    <x:row r="40">
      <x:c r="A40" t="n">
        <x:v>2022</x:v>
      </x:c>
      <x:c r="B40" t="n">
        <x:v>1</x:v>
      </x:c>
      <x:c r="C40" t="str">
        <x:v>Venezia Cà Foscari</x:v>
      </x:c>
      <x:c r="D40" t="str">
        <x:v>North</x:v>
      </x:c>
      <x:c r="E40" t="n">
        <x:v>100</x:v>
      </x:c>
      <x:c r="F40" t="n">
        <x:v>100</x:v>
      </x:c>
      <x:c r="G40" t="str">
        <x:v>Efficient frontier</x:v>
      </x:c>
    </x:row>
    <x:row r="41">
      <x:c r="A41" t="n">
        <x:v>2022</x:v>
      </x:c>
      <x:c r="B41" t="n">
        <x:v>1</x:v>
      </x:c>
      <x:c r="C41" t="str">
        <x:v>Verona</x:v>
      </x:c>
      <x:c r="D41" t="str">
        <x:v>North</x:v>
      </x:c>
      <x:c r="E41" t="n">
        <x:v>100</x:v>
      </x:c>
      <x:c r="F41" t="n">
        <x:v>99.86</x:v>
      </x:c>
      <x:c r="G41" t="str">
        <x:v>Efficient frontier</x:v>
      </x:c>
    </x:row>
    <x:row r="42">
      <x:c r="A42" t="n">
        <x:v>2022</x:v>
      </x:c>
      <x:c r="B42" t="n">
        <x:v>1</x:v>
      </x:c>
      <x:c r="C42" t="str">
        <x:v>Bergamo</x:v>
      </x:c>
      <x:c r="D42" t="str">
        <x:v>North</x:v>
      </x:c>
      <x:c r="E42" t="n">
        <x:v>100</x:v>
      </x:c>
      <x:c r="F42" t="n">
        <x:v>100</x:v>
      </x:c>
      <x:c r="G42" t="str">
        <x:v>Efficient frontier</x:v>
      </x:c>
    </x:row>
    <x:row r="43">
      <x:c r="A43" t="n">
        <x:v>2023</x:v>
      </x:c>
      <x:c r="B43" t="n">
        <x:v>1</x:v>
      </x:c>
      <x:c r="C43" t="str">
        <x:v>Bergamo</x:v>
      </x:c>
      <x:c r="D43" t="str">
        <x:v>North</x:v>
      </x:c>
      <x:c r="E43" t="n">
        <x:v>100</x:v>
      </x:c>
      <x:c r="F43" t="n">
        <x:v>100</x:v>
      </x:c>
      <x:c r="G43" t="str">
        <x:v>Efficient frontier</x:v>
      </x:c>
    </x:row>
    <x:row r="44">
      <x:c r="A44" t="n">
        <x:v>2023</x:v>
      </x:c>
      <x:c r="B44" t="n">
        <x:v>1</x:v>
      </x:c>
      <x:c r="C44" t="str">
        <x:v>Bologna</x:v>
      </x:c>
      <x:c r="D44" t="str">
        <x:v>North</x:v>
      </x:c>
      <x:c r="E44" t="n">
        <x:v>100</x:v>
      </x:c>
      <x:c r="F44" t="n">
        <x:v>100</x:v>
      </x:c>
      <x:c r="G44" t="str">
        <x:v>Efficient frontier</x:v>
      </x:c>
    </x:row>
    <x:row r="45">
      <x:c r="A45" t="n">
        <x:v>2023</x:v>
      </x:c>
      <x:c r="B45" t="n">
        <x:v>1</x:v>
      </x:c>
      <x:c r="C45" t="str">
        <x:v>Cassino</x:v>
      </x:c>
      <x:c r="D45" t="str">
        <x:v>Centre</x:v>
      </x:c>
      <x:c r="E45" t="n">
        <x:v>100</x:v>
      </x:c>
      <x:c r="F45" t="n">
        <x:v>87.7</x:v>
      </x:c>
      <x:c r="G45" t="str">
        <x:v>Efficient frontier</x:v>
      </x:c>
    </x:row>
    <x:row r="46">
      <x:c r="A46" t="n">
        <x:v>2023</x:v>
      </x:c>
      <x:c r="B46" t="n">
        <x:v>1</x:v>
      </x:c>
      <x:c r="C46" t="str">
        <x:v>Chieti e Pescara</x:v>
      </x:c>
      <x:c r="D46" t="str">
        <x:v>South</x:v>
      </x:c>
      <x:c r="E46" t="n">
        <x:v>100</x:v>
      </x:c>
      <x:c r="F46" t="n">
        <x:v>100</x:v>
      </x:c>
      <x:c r="G46" t="str">
        <x:v>Efficient frontier</x:v>
      </x:c>
    </x:row>
    <x:row r="47">
      <x:c r="A47" t="n">
        <x:v>2023</x:v>
      </x:c>
      <x:c r="B47" t="n">
        <x:v>1</x:v>
      </x:c>
      <x:c r="C47" t="str">
        <x:v>Firenze</x:v>
      </x:c>
      <x:c r="D47" t="str">
        <x:v>Centre</x:v>
      </x:c>
      <x:c r="E47" t="n">
        <x:v>100</x:v>
      </x:c>
      <x:c r="F47" t="n">
        <x:v>100</x:v>
      </x:c>
      <x:c r="G47" t="str">
        <x:v>Efficient frontier</x:v>
      </x:c>
    </x:row>
    <x:row r="48">
      <x:c r="A48" t="n">
        <x:v>2023</x:v>
      </x:c>
      <x:c r="B48" t="n">
        <x:v>1</x:v>
      </x:c>
      <x:c r="C48" t="str">
        <x:v>Milano Bicocca</x:v>
      </x:c>
      <x:c r="D48" t="str">
        <x:v>North</x:v>
      </x:c>
      <x:c r="E48" t="n">
        <x:v>100</x:v>
      </x:c>
      <x:c r="F48" t="n">
        <x:v>100</x:v>
      </x:c>
      <x:c r="G48" t="str">
        <x:v>Efficient frontier</x:v>
      </x:c>
    </x:row>
    <x:row r="49">
      <x:c r="A49" t="n">
        <x:v>2023</x:v>
      </x:c>
      <x:c r="B49" t="n">
        <x:v>1</x:v>
      </x:c>
      <x:c r="C49" t="str">
        <x:v>Milano Politecnico</x:v>
      </x:c>
      <x:c r="D49" t="str">
        <x:v>North</x:v>
      </x:c>
      <x:c r="E49" t="n">
        <x:v>100</x:v>
      </x:c>
      <x:c r="F49" t="n">
        <x:v>100</x:v>
      </x:c>
      <x:c r="G49" t="str">
        <x:v>Efficient frontier</x:v>
      </x:c>
    </x:row>
    <x:row r="50">
      <x:c r="A50" t="n">
        <x:v>2023</x:v>
      </x:c>
      <x:c r="B50" t="n">
        <x:v>1</x:v>
      </x:c>
      <x:c r="C50" t="str">
        <x:v>Modena e Reggio Emilia</x:v>
      </x:c>
      <x:c r="D50" t="str">
        <x:v>North</x:v>
      </x:c>
      <x:c r="E50" t="n">
        <x:v>100</x:v>
      </x:c>
      <x:c r="F50" t="n">
        <x:v>100</x:v>
      </x:c>
      <x:c r="G50" t="str">
        <x:v>Efficient frontier</x:v>
      </x:c>
    </x:row>
    <x:row r="51">
      <x:c r="A51" t="n">
        <x:v>2023</x:v>
      </x:c>
      <x:c r="B51" t="n">
        <x:v>1</x:v>
      </x:c>
      <x:c r="C51" t="str">
        <x:v>Napoli Parthenope</x:v>
      </x:c>
      <x:c r="D51" t="str">
        <x:v>South</x:v>
      </x:c>
      <x:c r="E51" t="n">
        <x:v>100</x:v>
      </x:c>
      <x:c r="F51" t="n">
        <x:v>100</x:v>
      </x:c>
      <x:c r="G51" t="str">
        <x:v>Efficient frontier</x:v>
      </x:c>
    </x:row>
    <x:row r="52">
      <x:c r="A52" t="n">
        <x:v>2023</x:v>
      </x:c>
      <x:c r="B52" t="n">
        <x:v>1</x:v>
      </x:c>
      <x:c r="C52" t="str">
        <x:v>Padova</x:v>
      </x:c>
      <x:c r="D52" t="str">
        <x:v>North</x:v>
      </x:c>
      <x:c r="E52" t="n">
        <x:v>100</x:v>
      </x:c>
      <x:c r="F52" t="n">
        <x:v>100</x:v>
      </x:c>
      <x:c r="G52" t="str">
        <x:v>Efficient frontier</x:v>
      </x:c>
    </x:row>
    <x:row r="56">
      <x:c r="A56" s="35" t="str">
        <x:v>Bottom 10 DEA-VRS efficiency by year</x:v>
      </x:c>
      <x:c r="B56" t="str"/>
      <x:c r="C56" t="str"/>
      <x:c r="D56" t="str"/>
      <x:c r="E56" t="str"/>
      <x:c r="F56" t="str"/>
      <x:c r="G56" t="str"/>
    </x:row>
    <x:row r="57">
      <x:c r="A57" s="28" t="str">
        <x:v>year</x:v>
      </x:c>
      <x:c r="B57" s="28" t="str">
        <x:v>rank</x:v>
      </x:c>
      <x:c r="C57" s="28" t="str">
        <x:v>university</x:v>
      </x:c>
      <x:c r="D57" s="28" t="str">
        <x:v>macro_area</x:v>
      </x:c>
      <x:c r="E57" s="28" t="str">
        <x:v>dea_vrs_efficiency_100</x:v>
      </x:c>
      <x:c r="F57" s="28" t="str">
        <x:v>dea_crs_efficiency_100</x:v>
      </x:c>
      <x:c r="G57" s="28" t="str">
        <x:v>efficiency_category</x:v>
      </x:c>
    </x:row>
    <x:row r="58">
      <x:c r="A58" t="n">
        <x:v>2020</x:v>
      </x:c>
      <x:c r="B58" t="n">
        <x:v>61</x:v>
      </x:c>
      <x:c r="C58" t="str">
        <x:v>Messina</x:v>
      </x:c>
      <x:c r="D58" t="str">
        <x:v>Islands</x:v>
      </x:c>
      <x:c r="E58" t="n">
        <x:v>70.05</x:v>
      </x:c>
      <x:c r="F58" t="n">
        <x:v>63.73</x:v>
      </x:c>
      <x:c r="G58" t="str">
        <x:v>Lower efficiency</x:v>
      </x:c>
    </x:row>
    <x:row r="59">
      <x:c r="A59" t="n">
        <x:v>2020</x:v>
      </x:c>
      <x:c r="B59" t="n">
        <x:v>60</x:v>
      </x:c>
      <x:c r="C59" t="str">
        <x:v>Reggio Calabria</x:v>
      </x:c>
      <x:c r="D59" t="str">
        <x:v>South</x:v>
      </x:c>
      <x:c r="E59" t="n">
        <x:v>70.1</x:v>
      </x:c>
      <x:c r="F59" t="n">
        <x:v>61.69</x:v>
      </x:c>
      <x:c r="G59" t="str">
        <x:v>Lower efficiency</x:v>
      </x:c>
    </x:row>
    <x:row r="60">
      <x:c r="A60" t="n">
        <x:v>2020</x:v>
      </x:c>
      <x:c r="B60" t="n">
        <x:v>59</x:v>
      </x:c>
      <x:c r="C60" t="str">
        <x:v>Cagliari</x:v>
      </x:c>
      <x:c r="D60" t="str">
        <x:v>Islands</x:v>
      </x:c>
      <x:c r="E60" t="n">
        <x:v>70.15</x:v>
      </x:c>
      <x:c r="F60" t="n">
        <x:v>63.18</x:v>
      </x:c>
      <x:c r="G60" t="str">
        <x:v>Lower efficiency</x:v>
      </x:c>
    </x:row>
    <x:row r="61">
      <x:c r="A61" t="n">
        <x:v>2020</x:v>
      </x:c>
      <x:c r="B61" t="n">
        <x:v>58</x:v>
      </x:c>
      <x:c r="C61" t="str">
        <x:v>Teramo</x:v>
      </x:c>
      <x:c r="D61" t="str">
        <x:v>South</x:v>
      </x:c>
      <x:c r="E61" t="n">
        <x:v>74.07</x:v>
      </x:c>
      <x:c r="F61" t="n">
        <x:v>65.63</x:v>
      </x:c>
      <x:c r="G61" t="str">
        <x:v>Lower efficiency</x:v>
      </x:c>
    </x:row>
    <x:row r="62">
      <x:c r="A62" t="n">
        <x:v>2020</x:v>
      </x:c>
      <x:c r="B62" t="n">
        <x:v>57</x:v>
      </x:c>
      <x:c r="C62" t="str">
        <x:v>Salento</x:v>
      </x:c>
      <x:c r="D62" t="str">
        <x:v>South</x:v>
      </x:c>
      <x:c r="E62" t="n">
        <x:v>76.89</x:v>
      </x:c>
      <x:c r="F62" t="n">
        <x:v>70.97</x:v>
      </x:c>
      <x:c r="G62" t="str">
        <x:v>Lower efficiency</x:v>
      </x:c>
    </x:row>
    <x:row r="63">
      <x:c r="A63" t="n">
        <x:v>2020</x:v>
      </x:c>
      <x:c r="B63" t="n">
        <x:v>56</x:v>
      </x:c>
      <x:c r="C63" t="str">
        <x:v>Sannio</x:v>
      </x:c>
      <x:c r="D63" t="str">
        <x:v>South</x:v>
      </x:c>
      <x:c r="E63" t="n">
        <x:v>78.16</x:v>
      </x:c>
      <x:c r="F63" t="n">
        <x:v>65.05</x:v>
      </x:c>
      <x:c r="G63" t="str">
        <x:v>Lower efficiency</x:v>
      </x:c>
    </x:row>
    <x:row r="64">
      <x:c r="A64" t="n">
        <x:v>2020</x:v>
      </x:c>
      <x:c r="B64" t="n">
        <x:v>55</x:v>
      </x:c>
      <x:c r="C64" t="str">
        <x:v>Sassari</x:v>
      </x:c>
      <x:c r="D64" t="str">
        <x:v>Islands</x:v>
      </x:c>
      <x:c r="E64" t="n">
        <x:v>81.13</x:v>
      </x:c>
      <x:c r="F64" t="n">
        <x:v>72.32</x:v>
      </x:c>
      <x:c r="G64" t="str">
        <x:v>Lower efficiency</x:v>
      </x:c>
    </x:row>
    <x:row r="65">
      <x:c r="A65" t="n">
        <x:v>2020</x:v>
      </x:c>
      <x:c r="B65" t="n">
        <x:v>54</x:v>
      </x:c>
      <x:c r="C65" t="str">
        <x:v>Roma Tre</x:v>
      </x:c>
      <x:c r="D65" t="str">
        <x:v>Centre</x:v>
      </x:c>
      <x:c r="E65" t="n">
        <x:v>82.09</x:v>
      </x:c>
      <x:c r="F65" t="n">
        <x:v>79.23</x:v>
      </x:c>
      <x:c r="G65" t="str">
        <x:v>Lower efficiency</x:v>
      </x:c>
    </x:row>
    <x:row r="66">
      <x:c r="A66" t="n">
        <x:v>2020</x:v>
      </x:c>
      <x:c r="B66" t="n">
        <x:v>53</x:v>
      </x:c>
      <x:c r="C66" t="str">
        <x:v>Napoli Vanvitelli</x:v>
      </x:c>
      <x:c r="D66" t="str">
        <x:v>South</x:v>
      </x:c>
      <x:c r="E66" t="n">
        <x:v>82.48</x:v>
      </x:c>
      <x:c r="F66" t="n">
        <x:v>74.37</x:v>
      </x:c>
      <x:c r="G66" t="str">
        <x:v>Lower efficiency</x:v>
      </x:c>
    </x:row>
    <x:row r="67">
      <x:c r="A67" t="n">
        <x:v>2020</x:v>
      </x:c>
      <x:c r="B67" t="n">
        <x:v>52</x:v>
      </x:c>
      <x:c r="C67" t="str">
        <x:v>Cassino</x:v>
      </x:c>
      <x:c r="D67" t="str">
        <x:v>Centre</x:v>
      </x:c>
      <x:c r="E67" t="n">
        <x:v>82.93</x:v>
      </x:c>
      <x:c r="F67" t="n">
        <x:v>74.83</x:v>
      </x:c>
      <x:c r="G67" t="str">
        <x:v>Lower efficiency</x:v>
      </x:c>
    </x:row>
    <x:row r="68">
      <x:c r="A68" t="n">
        <x:v>2021</x:v>
      </x:c>
      <x:c r="B68" t="n">
        <x:v>61</x:v>
      </x:c>
      <x:c r="C68" t="str">
        <x:v>Cagliari</x:v>
      </x:c>
      <x:c r="D68" t="str">
        <x:v>Islands</x:v>
      </x:c>
      <x:c r="E68" t="n">
        <x:v>67.39</x:v>
      </x:c>
      <x:c r="F68" t="n">
        <x:v>61.73</x:v>
      </x:c>
      <x:c r="G68" t="str">
        <x:v>Lower efficiency</x:v>
      </x:c>
    </x:row>
    <x:row r="69">
      <x:c r="A69" t="n">
        <x:v>2021</x:v>
      </x:c>
      <x:c r="B69" t="n">
        <x:v>60</x:v>
      </x:c>
      <x:c r="C69" t="str">
        <x:v>Reggio Calabria</x:v>
      </x:c>
      <x:c r="D69" t="str">
        <x:v>South</x:v>
      </x:c>
      <x:c r="E69" t="n">
        <x:v>70.57</x:v>
      </x:c>
      <x:c r="F69" t="n">
        <x:v>55.39</x:v>
      </x:c>
      <x:c r="G69" t="str">
        <x:v>Lower efficiency</x:v>
      </x:c>
    </x:row>
    <x:row r="70">
      <x:c r="A70" t="n">
        <x:v>2021</x:v>
      </x:c>
      <x:c r="B70" t="n">
        <x:v>59</x:v>
      </x:c>
      <x:c r="C70" t="str">
        <x:v>Camerino</x:v>
      </x:c>
      <x:c r="D70" t="str">
        <x:v>Centre</x:v>
      </x:c>
      <x:c r="E70" t="n">
        <x:v>73.04</x:v>
      </x:c>
      <x:c r="F70" t="n">
        <x:v>63.89</x:v>
      </x:c>
      <x:c r="G70" t="str">
        <x:v>Lower efficiency</x:v>
      </x:c>
    </x:row>
    <x:row r="71">
      <x:c r="A71" t="n">
        <x:v>2021</x:v>
      </x:c>
      <x:c r="B71" t="n">
        <x:v>58</x:v>
      </x:c>
      <x:c r="C71" t="str">
        <x:v>Calabria</x:v>
      </x:c>
      <x:c r="D71" t="str">
        <x:v>South</x:v>
      </x:c>
      <x:c r="E71" t="n">
        <x:v>73.82</x:v>
      </x:c>
      <x:c r="F71" t="n">
        <x:v>73.34</x:v>
      </x:c>
      <x:c r="G71" t="str">
        <x:v>Lower efficiency</x:v>
      </x:c>
    </x:row>
    <x:row r="72">
      <x:c r="A72" t="n">
        <x:v>2021</x:v>
      </x:c>
      <x:c r="B72" t="n">
        <x:v>57</x:v>
      </x:c>
      <x:c r="C72" t="str">
        <x:v>Messina</x:v>
      </x:c>
      <x:c r="D72" t="str">
        <x:v>Islands</x:v>
      </x:c>
      <x:c r="E72" t="n">
        <x:v>75.34</x:v>
      </x:c>
      <x:c r="F72" t="n">
        <x:v>66.41</x:v>
      </x:c>
      <x:c r="G72" t="str">
        <x:v>Lower efficiency</x:v>
      </x:c>
    </x:row>
    <x:row r="73">
      <x:c r="A73" t="n">
        <x:v>2021</x:v>
      </x:c>
      <x:c r="B73" t="n">
        <x:v>56</x:v>
      </x:c>
      <x:c r="C73" t="str">
        <x:v>Catania</x:v>
      </x:c>
      <x:c r="D73" t="str">
        <x:v>Islands</x:v>
      </x:c>
      <x:c r="E73" t="n">
        <x:v>75.66</x:v>
      </x:c>
      <x:c r="F73" t="n">
        <x:v>75.31</x:v>
      </x:c>
      <x:c r="G73" t="str">
        <x:v>Lower efficiency</x:v>
      </x:c>
    </x:row>
    <x:row r="74">
      <x:c r="A74" t="n">
        <x:v>2021</x:v>
      </x:c>
      <x:c r="B74" t="n">
        <x:v>55</x:v>
      </x:c>
      <x:c r="C74" t="str">
        <x:v>Sannio</x:v>
      </x:c>
      <x:c r="D74" t="str">
        <x:v>South</x:v>
      </x:c>
      <x:c r="E74" t="n">
        <x:v>75.9</x:v>
      </x:c>
      <x:c r="F74" t="n">
        <x:v>62.91</x:v>
      </x:c>
      <x:c r="G74" t="str">
        <x:v>Lower efficiency</x:v>
      </x:c>
    </x:row>
    <x:row r="75">
      <x:c r="A75" t="n">
        <x:v>2021</x:v>
      </x:c>
      <x:c r="B75" t="n">
        <x:v>54</x:v>
      </x:c>
      <x:c r="C75" t="str">
        <x:v>Teramo</x:v>
      </x:c>
      <x:c r="D75" t="str">
        <x:v>South</x:v>
      </x:c>
      <x:c r="E75" t="n">
        <x:v>76.25</x:v>
      </x:c>
      <x:c r="F75" t="n">
        <x:v>68.98</x:v>
      </x:c>
      <x:c r="G75" t="str">
        <x:v>Lower efficiency</x:v>
      </x:c>
    </x:row>
    <x:row r="76">
      <x:c r="A76" t="n">
        <x:v>2021</x:v>
      </x:c>
      <x:c r="B76" t="n">
        <x:v>53</x:v>
      </x:c>
      <x:c r="C76" t="str">
        <x:v>Molise</x:v>
      </x:c>
      <x:c r="D76" t="str">
        <x:v>South</x:v>
      </x:c>
      <x:c r="E76" t="n">
        <x:v>77.46</x:v>
      </x:c>
      <x:c r="F76" t="n">
        <x:v>62.79</x:v>
      </x:c>
      <x:c r="G76" t="str">
        <x:v>Lower efficiency</x:v>
      </x:c>
    </x:row>
    <x:row r="77">
      <x:c r="A77" t="n">
        <x:v>2021</x:v>
      </x:c>
      <x:c r="B77" t="n">
        <x:v>52</x:v>
      </x:c>
      <x:c r="C77" t="str">
        <x:v>Roma Tre</x:v>
      </x:c>
      <x:c r="D77" t="str">
        <x:v>Centre</x:v>
      </x:c>
      <x:c r="E77" t="n">
        <x:v>77.6</x:v>
      </x:c>
      <x:c r="F77" t="n">
        <x:v>76.61</x:v>
      </x:c>
      <x:c r="G77" t="str">
        <x:v>Lower efficiency</x:v>
      </x:c>
    </x:row>
    <x:row r="78">
      <x:c r="A78" t="n">
        <x:v>2022</x:v>
      </x:c>
      <x:c r="B78" t="n">
        <x:v>61</x:v>
      </x:c>
      <x:c r="C78" t="str">
        <x:v>Sannio</x:v>
      </x:c>
      <x:c r="D78" t="str">
        <x:v>South</x:v>
      </x:c>
      <x:c r="E78" t="n">
        <x:v>71.59</x:v>
      </x:c>
      <x:c r="F78" t="n">
        <x:v>60.04</x:v>
      </x:c>
      <x:c r="G78" t="str">
        <x:v>Lower efficiency</x:v>
      </x:c>
    </x:row>
    <x:row r="79">
      <x:c r="A79" t="n">
        <x:v>2022</x:v>
      </x:c>
      <x:c r="B79" t="n">
        <x:v>60</x:v>
      </x:c>
      <x:c r="C79" t="str">
        <x:v>Basilicata</x:v>
      </x:c>
      <x:c r="D79" t="str">
        <x:v>South</x:v>
      </x:c>
      <x:c r="E79" t="n">
        <x:v>76.2</x:v>
      </x:c>
      <x:c r="F79" t="n">
        <x:v>60.21</x:v>
      </x:c>
      <x:c r="G79" t="str">
        <x:v>Lower efficiency</x:v>
      </x:c>
    </x:row>
    <x:row r="80">
      <x:c r="A80" t="n">
        <x:v>2022</x:v>
      </x:c>
      <x:c r="B80" t="n">
        <x:v>59</x:v>
      </x:c>
      <x:c r="C80" t="str">
        <x:v>Teramo</x:v>
      </x:c>
      <x:c r="D80" t="str">
        <x:v>South</x:v>
      </x:c>
      <x:c r="E80" t="n">
        <x:v>77.9</x:v>
      </x:c>
      <x:c r="F80" t="n">
        <x:v>70.04</x:v>
      </x:c>
      <x:c r="G80" t="str">
        <x:v>Lower efficiency</x:v>
      </x:c>
    </x:row>
    <x:row r="81">
      <x:c r="A81" t="n">
        <x:v>2022</x:v>
      </x:c>
      <x:c r="B81" t="n">
        <x:v>58</x:v>
      </x:c>
      <x:c r="C81" t="str">
        <x:v>Camerino</x:v>
      </x:c>
      <x:c r="D81" t="str">
        <x:v>Centre</x:v>
      </x:c>
      <x:c r="E81" t="n">
        <x:v>78.36</x:v>
      </x:c>
      <x:c r="F81" t="n">
        <x:v>68.23</x:v>
      </x:c>
      <x:c r="G81" t="str">
        <x:v>Lower efficiency</x:v>
      </x:c>
    </x:row>
    <x:row r="82">
      <x:c r="A82" t="n">
        <x:v>2022</x:v>
      </x:c>
      <x:c r="B82" t="n">
        <x:v>57</x:v>
      </x:c>
      <x:c r="C82" t="str">
        <x:v>Reggio Calabria</x:v>
      </x:c>
      <x:c r="D82" t="str">
        <x:v>South</x:v>
      </x:c>
      <x:c r="E82" t="n">
        <x:v>78.63</x:v>
      </x:c>
      <x:c r="F82" t="n">
        <x:v>63.04</x:v>
      </x:c>
      <x:c r="G82" t="str">
        <x:v>Lower efficiency</x:v>
      </x:c>
    </x:row>
    <x:row r="83">
      <x:c r="A83" t="n">
        <x:v>2022</x:v>
      </x:c>
      <x:c r="B83" t="n">
        <x:v>56</x:v>
      </x:c>
      <x:c r="C83" t="str">
        <x:v>Messina</x:v>
      </x:c>
      <x:c r="D83" t="str">
        <x:v>Islands</x:v>
      </x:c>
      <x:c r="E83" t="n">
        <x:v>79.17</x:v>
      </x:c>
      <x:c r="F83" t="n">
        <x:v>70.33</x:v>
      </x:c>
      <x:c r="G83" t="str">
        <x:v>Lower efficiency</x:v>
      </x:c>
    </x:row>
    <x:row r="84">
      <x:c r="A84" t="n">
        <x:v>2022</x:v>
      </x:c>
      <x:c r="B84" t="n">
        <x:v>55</x:v>
      </x:c>
      <x:c r="C84" t="str">
        <x:v>Molise</x:v>
      </x:c>
      <x:c r="D84" t="str">
        <x:v>South</x:v>
      </x:c>
      <x:c r="E84" t="n">
        <x:v>79.32</x:v>
      </x:c>
      <x:c r="F84" t="n">
        <x:v>69.11</x:v>
      </x:c>
      <x:c r="G84" t="str">
        <x:v>Lower efficiency</x:v>
      </x:c>
    </x:row>
    <x:row r="85">
      <x:c r="A85" t="n">
        <x:v>2022</x:v>
      </x:c>
      <x:c r="B85" t="n">
        <x:v>54</x:v>
      </x:c>
      <x:c r="C85" t="str">
        <x:v>Sassari</x:v>
      </x:c>
      <x:c r="D85" t="str">
        <x:v>Islands</x:v>
      </x:c>
      <x:c r="E85" t="n">
        <x:v>80.74</x:v>
      </x:c>
      <x:c r="F85" t="n">
        <x:v>72.72</x:v>
      </x:c>
      <x:c r="G85" t="str">
        <x:v>Lower efficiency</x:v>
      </x:c>
    </x:row>
    <x:row r="86">
      <x:c r="A86" t="n">
        <x:v>2022</x:v>
      </x:c>
      <x:c r="B86" t="n">
        <x:v>53</x:v>
      </x:c>
      <x:c r="C86" t="str">
        <x:v>Napoli Vanvitelli</x:v>
      </x:c>
      <x:c r="D86" t="str">
        <x:v>South</x:v>
      </x:c>
      <x:c r="E86" t="n">
        <x:v>81.68</x:v>
      </x:c>
      <x:c r="F86" t="n">
        <x:v>72.44</x:v>
      </x:c>
      <x:c r="G86" t="str">
        <x:v>Lower efficiency</x:v>
      </x:c>
    </x:row>
    <x:row r="87">
      <x:c r="A87" t="n">
        <x:v>2022</x:v>
      </x:c>
      <x:c r="B87" t="n">
        <x:v>52</x:v>
      </x:c>
      <x:c r="C87" t="str">
        <x:v>Foggia</x:v>
      </x:c>
      <x:c r="D87" t="str">
        <x:v>South</x:v>
      </x:c>
      <x:c r="E87" t="n">
        <x:v>82.02</x:v>
      </x:c>
      <x:c r="F87" t="n">
        <x:v>81.34</x:v>
      </x:c>
      <x:c r="G87" t="str">
        <x:v>Lower efficiency</x:v>
      </x:c>
    </x:row>
    <x:row r="88">
      <x:c r="A88" t="n">
        <x:v>2023</x:v>
      </x:c>
      <x:c r="B88" t="n">
        <x:v>61</x:v>
      </x:c>
      <x:c r="C88" t="str">
        <x:v>Molise</x:v>
      </x:c>
      <x:c r="D88" t="str">
        <x:v>South</x:v>
      </x:c>
      <x:c r="E88" t="n">
        <x:v>76.55</x:v>
      </x:c>
      <x:c r="F88" t="n">
        <x:v>64.15</x:v>
      </x:c>
      <x:c r="G88" t="str">
        <x:v>Lower efficiency</x:v>
      </x:c>
    </x:row>
    <x:row r="89">
      <x:c r="A89" t="n">
        <x:v>2023</x:v>
      </x:c>
      <x:c r="B89" t="n">
        <x:v>60</x:v>
      </x:c>
      <x:c r="C89" t="str">
        <x:v>Sannio</x:v>
      </x:c>
      <x:c r="D89" t="str">
        <x:v>South</x:v>
      </x:c>
      <x:c r="E89" t="n">
        <x:v>77.28</x:v>
      </x:c>
      <x:c r="F89" t="n">
        <x:v>63.82</x:v>
      </x:c>
      <x:c r="G89" t="str">
        <x:v>Lower efficiency</x:v>
      </x:c>
    </x:row>
    <x:row r="90">
      <x:c r="A90" t="n">
        <x:v>2023</x:v>
      </x:c>
      <x:c r="B90" t="n">
        <x:v>59</x:v>
      </x:c>
      <x:c r="C90" t="str">
        <x:v>Marche Politecnica</x:v>
      </x:c>
      <x:c r="D90" t="str">
        <x:v>Centre</x:v>
      </x:c>
      <x:c r="E90" t="n">
        <x:v>77.77</x:v>
      </x:c>
      <x:c r="F90" t="n">
        <x:v>74.26</x:v>
      </x:c>
      <x:c r="G90" t="str">
        <x:v>Lower efficiency</x:v>
      </x:c>
    </x:row>
    <x:row r="91">
      <x:c r="A91" t="n">
        <x:v>2023</x:v>
      </x:c>
      <x:c r="B91" t="n">
        <x:v>58</x:v>
      </x:c>
      <x:c r="C91" t="str">
        <x:v>Tuscia</x:v>
      </x:c>
      <x:c r="D91" t="str">
        <x:v>Centre</x:v>
      </x:c>
      <x:c r="E91" t="n">
        <x:v>77.84</x:v>
      </x:c>
      <x:c r="F91" t="n">
        <x:v>68.35</x:v>
      </x:c>
      <x:c r="G91" t="str">
        <x:v>Lower efficiency</x:v>
      </x:c>
    </x:row>
    <x:row r="92">
      <x:c r="A92" t="n">
        <x:v>2023</x:v>
      </x:c>
      <x:c r="B92" t="n">
        <x:v>57</x:v>
      </x:c>
      <x:c r="C92" t="str">
        <x:v>Siena</x:v>
      </x:c>
      <x:c r="D92" t="str">
        <x:v>Centre</x:v>
      </x:c>
      <x:c r="E92" t="n">
        <x:v>81.36</x:v>
      </x:c>
      <x:c r="F92" t="n">
        <x:v>75.22</x:v>
      </x:c>
      <x:c r="G92" t="str">
        <x:v>Lower efficiency</x:v>
      </x:c>
    </x:row>
    <x:row r="93">
      <x:c r="A93" t="n">
        <x:v>2023</x:v>
      </x:c>
      <x:c r="B93" t="n">
        <x:v>56</x:v>
      </x:c>
      <x:c r="C93" t="str">
        <x:v>Bari</x:v>
      </x:c>
      <x:c r="D93" t="str">
        <x:v>South</x:v>
      </x:c>
      <x:c r="E93" t="n">
        <x:v>81.58</x:v>
      </x:c>
      <x:c r="F93" t="n">
        <x:v>74.69</x:v>
      </x:c>
      <x:c r="G93" t="str">
        <x:v>Lower efficiency</x:v>
      </x:c>
    </x:row>
    <x:row r="94">
      <x:c r="A94" t="n">
        <x:v>2023</x:v>
      </x:c>
      <x:c r="B94" t="n">
        <x:v>55</x:v>
      </x:c>
      <x:c r="C94" t="str">
        <x:v>Roma Tor Vergata</x:v>
      </x:c>
      <x:c r="D94" t="str">
        <x:v>Centre</x:v>
      </x:c>
      <x:c r="E94" t="n">
        <x:v>82.16</x:v>
      </x:c>
      <x:c r="F94" t="n">
        <x:v>75.97</x:v>
      </x:c>
      <x:c r="G94" t="str">
        <x:v>Lower efficiency</x:v>
      </x:c>
    </x:row>
    <x:row r="95">
      <x:c r="A95" t="n">
        <x:v>2023</x:v>
      </x:c>
      <x:c r="B95" t="n">
        <x:v>54</x:v>
      </x:c>
      <x:c r="C95" t="str">
        <x:v>Palermo</x:v>
      </x:c>
      <x:c r="D95" t="str">
        <x:v>Islands</x:v>
      </x:c>
      <x:c r="E95" t="n">
        <x:v>82.22</x:v>
      </x:c>
      <x:c r="F95" t="n">
        <x:v>74.64</x:v>
      </x:c>
      <x:c r="G95" t="str">
        <x:v>Lower efficiency</x:v>
      </x:c>
    </x:row>
    <x:row r="96">
      <x:c r="A96" t="n">
        <x:v>2023</x:v>
      </x:c>
      <x:c r="B96" t="n">
        <x:v>53</x:v>
      </x:c>
      <x:c r="C96" t="str">
        <x:v>Napoli Vanvitelli</x:v>
      </x:c>
      <x:c r="D96" t="str">
        <x:v>South</x:v>
      </x:c>
      <x:c r="E96" t="n">
        <x:v>82.88</x:v>
      </x:c>
      <x:c r="F96" t="n">
        <x:v>74.06</x:v>
      </x:c>
      <x:c r="G96" t="str">
        <x:v>Lower efficiency</x:v>
      </x:c>
    </x:row>
    <x:row r="97">
      <x:c r="A97" t="n">
        <x:v>2023</x:v>
      </x:c>
      <x:c r="B97" t="n">
        <x:v>52</x:v>
      </x:c>
      <x:c r="C97" t="str">
        <x:v>Sassari</x:v>
      </x:c>
      <x:c r="D97" t="str">
        <x:v>Islands</x:v>
      </x:c>
      <x:c r="E97" t="n">
        <x:v>83.04</x:v>
      </x:c>
      <x:c r="F97" t="n">
        <x:v>74.09</x:v>
      </x:c>
      <x:c r="G97" t="str">
        <x:v>Lower efficiency</x:v>
      </x:c>
    </x:row>
  </x:sheetData>
  <x:mergeCells>
    <x:mergeCell ref="A1:G1"/>
    <x:mergeCell ref="A2:G2"/>
    <x:mergeCell ref="A11:G11"/>
    <x:mergeCell ref="A56:G56"/>
  </x:mergeCells>
  <x:pageMargins left="0.7" right="0.7" top="0.75" bottom="0.75" header="0.3" footer="0.3"/>
  <x:drawing xmlns:r="http://schemas.openxmlformats.org/officeDocument/2006/relationships" r:id="R0b03f8ecf50149eb"/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 ht="30" customHeight="1">
      <x:c r="A1" s="28" t="str">
        <x:v>Section</x:v>
      </x:c>
      <x:c r="B1" s="28" t="str">
        <x:v>Description</x:v>
      </x:c>
    </x:row>
    <x:row r="2">
      <x:c r="A2" s="38" t="str">
        <x:v>Purpose</x:v>
      </x:c>
      <x:c r="B2" s="39" t="str">
        <x:v>To estimate an exploratory university efficiency score using Data Envelopment Analysis (DEA).</x:v>
      </x:c>
    </x:row>
    <x:row r="3">
      <x:c r="A3" s="38" t="str">
        <x:v>Decision-making unit (DMU)</x:v>
      </x:c>
      <x:c r="B3" s="39" t="str">
        <x:v>University-year observation. DEA is calculated separately for each year to compare universities within the same annual frontier.</x:v>
      </x:c>
    </x:row>
    <x:row r="4">
      <x:c r="A4" s="38" t="str">
        <x:v>Orientation</x:v>
      </x:c>
      <x:c r="B4" s="39" t="str">
        <x:v>Output-oriented: the model asks by how much outputs could be proportionally expanded with the observed level of inputs.</x:v>
      </x:c>
    </x:row>
    <x:row r="5">
      <x:c r="A5" s="38" t="str">
        <x:v>Returns to scale</x:v>
      </x:c>
      <x:c r="B5" s="39" t="str">
        <x:v>Both VRS (variable returns to scale) and CRS (constant returns to scale) are reported. VRS is used as the main dashboard score; CRS and scale efficiency are sensitivity measures.</x:v>
      </x:c>
    </x:row>
    <x:row r="6">
      <x:c r="A6" s="38" t="str">
        <x:v>Main DEA inputs</x:v>
      </x:c>
      <x:c r="B6" s="39" t="str">
        <x:v>ffo_per_student; operating_cost_per_student; personnel_cost_share; staff_per_1000_students; non_academic_staff_per_1000_students.</x:v>
      </x:c>
    </x:row>
    <x:row r="7">
      <x:c r="A7" s="38" t="str">
        <x:v>DEA outputs</x:v>
      </x:c>
      <x:c r="B7" s="39" t="str">
        <x:v>teaching_score; placement_score; research_score.</x:v>
      </x:c>
    </x:row>
    <x:row r="8">
      <x:c r="A8" s="38" t="str">
        <x:v>Why financial_score is excluded as output</x:v>
      </x:c>
      <x:c r="B8" s="39" t="str">
        <x:v>Financial variables are used as input/resource indicators. Including financial_score as an output would double-count the same dimension.</x:v>
      </x:c>
    </x:row>
    <x:row r="9">
      <x:c r="A9" s="38" t="str">
        <x:v>Why ranks/national averages are excluded</x:v>
      </x:c>
      <x:c r="B9" s="39" t="str">
        <x:v>Ranks and benchmark averages are derived comparison variables, not original production inputs or outputs.</x:v>
      </x:c>
    </x:row>
    <x:row r="10">
      <x:c r="A10" s="38" t="str">
        <x:v>Compact sensitivity model</x:v>
      </x:c>
      <x:c r="B10" s="39" t="str">
        <x:v>A compact model with only ffo_per_student, operating_cost_per_student and personnel_cost_share as inputs is included in the results table.</x:v>
      </x:c>
    </x:row>
    <x:row r="11">
      <x:c r="A11" s="38" t="str">
        <x:v>Interpretation</x:v>
      </x:c>
      <x:c r="B11" s="39" t="str">
        <x:v>DEA-VRS efficiency near 100 means the university is on the estimated efficient frontier for that year. Lower values indicate that comparable universities produce more output with similar resources.</x:v>
      </x:c>
    </x:row>
    <x:row r="12">
      <x:c r="A12" s="38" t="str">
        <x:v>Limitations</x:v>
      </x:c>
      <x:c r="B12" s="39" t="str">
        <x:v>The score depends on selected inputs/outputs and the annual peer group. It is descriptive, not causal. It should not be interpreted as a definitive policy ranking.</x:v>
      </x:c>
    </x:row>
  </x:sheetData>
  <x:pageMargins left="0.7" right="0.7" top="0.75" bottom="0.75" header="0.3" footer="0.3"/>
</x:worksheet>
</file>