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pro\FrameWork\test\"/>
    </mc:Choice>
  </mc:AlternateContent>
  <xr:revisionPtr revIDLastSave="0" documentId="8_{A9FE2B8B-F40C-4BF2-82B7-A1109B1BD60A}" xr6:coauthVersionLast="47" xr6:coauthVersionMax="47" xr10:uidLastSave="{00000000-0000-0000-0000-000000000000}"/>
  <bookViews>
    <workbookView xWindow="-120" yWindow="-120" windowWidth="29040" windowHeight="15840" xr2:uid="{DEADB037-C368-4FA1-8D20-B965A1F1C1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<sst xmlns="http://schemas.openxmlformats.org/spreadsheetml/2006/main" count="16" uniqueCount="16">
  <si>
    <t>ArticularyWordRecognition</t>
  </si>
  <si>
    <t>AtrialFibrilation</t>
  </si>
  <si>
    <t>BasicMotions</t>
  </si>
  <si>
    <t>Cricket</t>
  </si>
  <si>
    <t>Epilepsy</t>
  </si>
  <si>
    <t>FingerMovements</t>
  </si>
  <si>
    <t>Handwriting</t>
  </si>
  <si>
    <t>Libras</t>
  </si>
  <si>
    <t>NATOPS</t>
  </si>
  <si>
    <t>RacketSports</t>
  </si>
  <si>
    <t>StandWalkJump</t>
  </si>
  <si>
    <t>UWaveGestureLibrary</t>
  </si>
  <si>
    <t>Heartbeat</t>
    <phoneticPr fontId="2" type="noConversion"/>
  </si>
  <si>
    <t>average</t>
    <phoneticPr fontId="2" type="noConversion"/>
  </si>
  <si>
    <t>CIF</t>
    <phoneticPr fontId="2" type="noConversion"/>
  </si>
  <si>
    <t>DIM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</si>
</sst>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0F31-AB21-4660-BC0A-BE7BAF3A3AEB}">
  <dimension ref="A1:I15"/>
  <sheetViews>
    <sheetView tabSelected="1" zoomScale="175" zoomScaleNormal="175" workbookViewId="0">
      <selection activeCell="L13" sqref="L13"/>
    </sheetView>
  </sheetViews>
  <sheetFormatPr defaultRowHeight="14.25" x14ac:dyDescent="0.2"/>
  <cols>
    <col min="1" max="1" width="25.625" customWidth="1"/>
  </cols>
  <sheetData>
    <row r="1" spans="1:9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13</v>
      </c>
      <c r="H1" s="1" t="s">
        <v>14</v>
      </c>
      <c r="I1" s="1" t="s">
        <v>15</v>
      </c>
    </row>
    <row r="2" spans="1:9" x14ac:dyDescent="0.2">
      <c r="A2" s="1" t="s">
        <v>0</v>
      </c>
      <c r="B2" s="1">
        <v>0.98666666666666603</v>
      </c>
      <c r="C2" s="1">
        <v>0.99</v>
      </c>
      <c r="D2" s="1">
        <v>0.99</v>
      </c>
      <c r="E2" s="1">
        <v>0.99</v>
      </c>
      <c r="F2" s="1">
        <v>0.99</v>
      </c>
      <c r="G2" s="2">
        <f>AVERAGE(B2:F2)</f>
        <v>0.98933333333333329</v>
      </c>
      <c r="H2" s="1">
        <v>0.97889999999999999</v>
      </c>
      <c r="I2" s="1">
        <v>9</v>
      </c>
    </row>
    <row r="3" spans="1:9" x14ac:dyDescent="0.2">
      <c r="A3" s="1" t="s">
        <v>1</v>
      </c>
      <c r="B3" s="1">
        <v>0.4</v>
      </c>
      <c r="C3" s="1">
        <v>0.33333333333333298</v>
      </c>
      <c r="D3" s="1">
        <v>0.33333333333333298</v>
      </c>
      <c r="E3" s="1">
        <v>0.33333333333333298</v>
      </c>
      <c r="F3" s="1">
        <v>0.33333333333333298</v>
      </c>
      <c r="G3" s="2">
        <f t="shared" ref="G3:G14" si="0">AVERAGE(B3:F3)</f>
        <v>0.3466666666666664</v>
      </c>
      <c r="H3" s="1">
        <v>0.25109999999999999</v>
      </c>
      <c r="I3" s="1">
        <v>2</v>
      </c>
    </row>
    <row r="4" spans="1:9" x14ac:dyDescent="0.2">
      <c r="A4" s="1" t="s">
        <v>2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f t="shared" si="0"/>
        <v>1</v>
      </c>
      <c r="H4" s="1">
        <v>0.99750000000000005</v>
      </c>
      <c r="I4" s="1">
        <v>6</v>
      </c>
    </row>
    <row r="5" spans="1:9" x14ac:dyDescent="0.2">
      <c r="A5" s="1" t="s">
        <v>3</v>
      </c>
      <c r="B5" s="1">
        <v>0.98611111111111105</v>
      </c>
      <c r="C5" s="1">
        <v>0.98611111111111105</v>
      </c>
      <c r="D5" s="1">
        <v>0.98611111111111105</v>
      </c>
      <c r="E5" s="1">
        <v>0.98611111111111105</v>
      </c>
      <c r="F5" s="1">
        <v>0.98611111111111105</v>
      </c>
      <c r="G5" s="2">
        <f t="shared" si="0"/>
        <v>0.98611111111111105</v>
      </c>
      <c r="H5" s="1">
        <v>0.98380000000000001</v>
      </c>
      <c r="I5" s="1">
        <v>6</v>
      </c>
    </row>
    <row r="6" spans="1:9" x14ac:dyDescent="0.2">
      <c r="A6" s="1" t="s">
        <v>4</v>
      </c>
      <c r="B6" s="1">
        <v>0.98550724637681097</v>
      </c>
      <c r="C6" s="1">
        <v>0.98550724637681097</v>
      </c>
      <c r="D6" s="1">
        <v>0.98550724637681097</v>
      </c>
      <c r="E6" s="1">
        <v>0.98550724637681097</v>
      </c>
      <c r="F6" s="1">
        <v>0.98550724637681097</v>
      </c>
      <c r="G6" s="2">
        <f t="shared" si="0"/>
        <v>0.98550724637681097</v>
      </c>
      <c r="H6" s="1">
        <v>0.98380000000000001</v>
      </c>
      <c r="I6" s="1">
        <v>3</v>
      </c>
    </row>
    <row r="7" spans="1:9" x14ac:dyDescent="0.2">
      <c r="A7" s="1" t="s">
        <v>5</v>
      </c>
      <c r="B7" s="1">
        <v>0.51</v>
      </c>
      <c r="C7" s="1"/>
      <c r="D7" s="1"/>
      <c r="E7" s="1"/>
      <c r="F7" s="1"/>
      <c r="G7" s="1">
        <f t="shared" si="0"/>
        <v>0.51</v>
      </c>
      <c r="H7" s="2">
        <v>0.53900000000000003</v>
      </c>
      <c r="I7" s="1">
        <v>28</v>
      </c>
    </row>
    <row r="8" spans="1:9" x14ac:dyDescent="0.2">
      <c r="A8" s="1" t="s">
        <v>6</v>
      </c>
      <c r="B8" s="1">
        <v>0.34588235294117597</v>
      </c>
      <c r="C8" s="1">
        <v>0.33882352941176402</v>
      </c>
      <c r="D8" s="1">
        <v>0.35058823529411698</v>
      </c>
      <c r="E8" s="1">
        <v>0.33882352941176402</v>
      </c>
      <c r="F8" s="1">
        <v>0.33647058823529402</v>
      </c>
      <c r="G8" s="1">
        <f t="shared" si="0"/>
        <v>0.34211764705882303</v>
      </c>
      <c r="H8" s="2">
        <v>0.3513</v>
      </c>
      <c r="I8" s="1">
        <v>3</v>
      </c>
    </row>
    <row r="9" spans="1:9" x14ac:dyDescent="0.2">
      <c r="A9" s="1" t="s">
        <v>12</v>
      </c>
      <c r="B9" s="1">
        <v>0.77561000000000002</v>
      </c>
      <c r="C9" s="1"/>
      <c r="D9" s="1"/>
      <c r="E9" s="1"/>
      <c r="F9" s="1"/>
      <c r="G9" s="2">
        <f t="shared" si="0"/>
        <v>0.77561000000000002</v>
      </c>
      <c r="H9" s="1">
        <v>0.76519999999999999</v>
      </c>
      <c r="I9" s="1">
        <v>61</v>
      </c>
    </row>
    <row r="10" spans="1:9" x14ac:dyDescent="0.2">
      <c r="A10" s="1" t="s">
        <v>7</v>
      </c>
      <c r="B10" s="1">
        <v>0.905555555555555</v>
      </c>
      <c r="C10" s="1">
        <v>0.905555555555555</v>
      </c>
      <c r="D10" s="1">
        <v>0.905555555555555</v>
      </c>
      <c r="E10" s="1"/>
      <c r="F10" s="1"/>
      <c r="G10" s="1">
        <f t="shared" si="0"/>
        <v>0.905555555555555</v>
      </c>
      <c r="H10" s="2">
        <v>0.91669999999999996</v>
      </c>
      <c r="I10" s="1">
        <v>2</v>
      </c>
    </row>
    <row r="11" spans="1:9" x14ac:dyDescent="0.2">
      <c r="A11" s="1" t="s">
        <v>8</v>
      </c>
      <c r="B11" s="1">
        <v>0.82222222222222197</v>
      </c>
      <c r="C11" s="1">
        <v>0.8</v>
      </c>
      <c r="D11" s="1"/>
      <c r="E11" s="1"/>
      <c r="F11" s="1"/>
      <c r="G11" s="1">
        <f t="shared" si="0"/>
        <v>0.81111111111111101</v>
      </c>
      <c r="H11" s="2">
        <v>0.84409999999999996</v>
      </c>
      <c r="I11" s="1">
        <v>24</v>
      </c>
    </row>
    <row r="12" spans="1:9" x14ac:dyDescent="0.2">
      <c r="A12" s="1" t="s">
        <v>9</v>
      </c>
      <c r="B12" s="1">
        <v>0.89473684210526305</v>
      </c>
      <c r="C12" s="1">
        <v>0.875</v>
      </c>
      <c r="D12" s="1">
        <v>0.89473684210526305</v>
      </c>
      <c r="E12" s="1">
        <v>0.875</v>
      </c>
      <c r="F12" s="1"/>
      <c r="G12" s="1">
        <f t="shared" si="0"/>
        <v>0.88486842105263153</v>
      </c>
      <c r="H12" s="2">
        <v>0.89300000000000002</v>
      </c>
      <c r="I12" s="1">
        <v>6</v>
      </c>
    </row>
    <row r="13" spans="1:9" x14ac:dyDescent="0.2">
      <c r="A13" s="1" t="s">
        <v>10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f t="shared" si="0"/>
        <v>0.4</v>
      </c>
      <c r="H13" s="2">
        <v>0.4511</v>
      </c>
      <c r="I13" s="1">
        <v>4</v>
      </c>
    </row>
    <row r="14" spans="1:9" x14ac:dyDescent="0.2">
      <c r="A14" s="1" t="s">
        <v>11</v>
      </c>
      <c r="B14" s="1">
        <v>0.921875</v>
      </c>
      <c r="C14" s="1"/>
      <c r="D14" s="1"/>
      <c r="E14" s="1"/>
      <c r="F14" s="1"/>
      <c r="G14" s="1">
        <f t="shared" si="0"/>
        <v>0.921875</v>
      </c>
      <c r="H14" s="2">
        <v>0.92420000000000002</v>
      </c>
      <c r="I14" s="1">
        <v>3</v>
      </c>
    </row>
    <row r="15" spans="1:9" x14ac:dyDescent="0.2">
      <c r="G15" s="1">
        <f>AVERAGE(G2:G14)</f>
        <v>0.75836585325123407</v>
      </c>
      <c r="H15" s="1">
        <f>AVERAGE(H2:H14)</f>
        <v>0.75997692307692322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ydssx</dc:creator>
  <cp:lastModifiedBy>ydssx</cp:lastModifiedBy>
  <dcterms:created xsi:type="dcterms:W3CDTF">2022-04-21T02:57:50Z</dcterms:created>
  <dcterms:modified xsi:type="dcterms:W3CDTF">2022-04-21T03:39:49Z</dcterms:modified>
</cp:coreProperties>
</file>